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8" activeTab="10"/>
  </bookViews>
  <sheets>
    <sheet name="Supplement Table S1" sheetId="2" r:id="rId1"/>
    <sheet name="Supplement Table S2" sheetId="1" r:id="rId2"/>
    <sheet name="Supplement Table S3" sheetId="4" r:id="rId3"/>
    <sheet name="Supplement Table S4" sheetId="8" r:id="rId4"/>
    <sheet name="Supplement Table S5" sheetId="9" r:id="rId5"/>
    <sheet name="Supplement Tabls S6" sheetId="10" r:id="rId6"/>
    <sheet name="Supplement Table S7" sheetId="11" r:id="rId7"/>
    <sheet name="Supplement Table S8" sheetId="20" r:id="rId8"/>
    <sheet name="Supplement Table S9" sheetId="24" r:id="rId9"/>
    <sheet name="Supplement Table S10" sheetId="23" r:id="rId10"/>
    <sheet name="Supplement Table S11" sheetId="25" r:id="rId11"/>
    <sheet name="Supplement Table S12" sheetId="22" r:id="rId12"/>
    <sheet name="Supplement Table S13" sheetId="12" r:id="rId13"/>
  </sheets>
  <definedNames>
    <definedName name="_xlnm._FilterDatabase" localSheetId="1" hidden="1">'Supplement Table S2'!$G$2:$K$685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<sst xmlns="http://schemas.openxmlformats.org/spreadsheetml/2006/main" count="13818" uniqueCount="5120">
  <si>
    <t>Table S1: Tomato accessions and representative plant species analyzed in this study.</t>
  </si>
  <si>
    <t>COMT</t>
  </si>
  <si>
    <t>CCoAOMT</t>
  </si>
  <si>
    <t>Algae</t>
  </si>
  <si>
    <t>/</t>
  </si>
  <si>
    <t>Chlorella variabilis</t>
  </si>
  <si>
    <t>Cyanidioschyzon merolae</t>
  </si>
  <si>
    <t>Chlamydomonas reinhardtii</t>
  </si>
  <si>
    <t>Bryophytes</t>
  </si>
  <si>
    <t>Physcomitrella patens</t>
  </si>
  <si>
    <t>Marchantia polymorpha</t>
  </si>
  <si>
    <t>Ferns</t>
  </si>
  <si>
    <t>Adiantum capillus-veneris</t>
  </si>
  <si>
    <t>Selaginella moellendorffii</t>
  </si>
  <si>
    <t>Gymnosperm</t>
  </si>
  <si>
    <t>Ginkgo biloba</t>
  </si>
  <si>
    <t>Cycas panzhihuaensis</t>
  </si>
  <si>
    <t>Thuja plicata</t>
  </si>
  <si>
    <t>Base</t>
  </si>
  <si>
    <t>Nymphaea colorata</t>
  </si>
  <si>
    <t>Amborella trichopoda</t>
  </si>
  <si>
    <t>Monocots</t>
  </si>
  <si>
    <t>Vitis vinifera</t>
  </si>
  <si>
    <t>Zea mays</t>
  </si>
  <si>
    <t>Oryza sativa</t>
  </si>
  <si>
    <t>Hordeum vulgare</t>
  </si>
  <si>
    <t>Eudicots</t>
  </si>
  <si>
    <t>Solanum tuberosum</t>
  </si>
  <si>
    <t>Glycine max</t>
  </si>
  <si>
    <t>Capsicum annuum L</t>
  </si>
  <si>
    <t>Arabidopsis thaliana</t>
  </si>
  <si>
    <t>Wild Species</t>
  </si>
  <si>
    <t xml:space="preserve">WDR
</t>
  </si>
  <si>
    <t>S. lycopersicoides LA2951</t>
  </si>
  <si>
    <t>S. chilense LA1969</t>
  </si>
  <si>
    <t xml:space="preserve">S. chmielewskii LA1028 </t>
  </si>
  <si>
    <t xml:space="preserve">S. corneliomulleri LA1331 </t>
  </si>
  <si>
    <t>S. galapagense LA0436</t>
  </si>
  <si>
    <t>S. galapagense LA0317</t>
  </si>
  <si>
    <t>S. habrochaites LA1777</t>
  </si>
  <si>
    <t>S. habrochaites LA0407</t>
  </si>
  <si>
    <t>S. neorickii LA0247</t>
  </si>
  <si>
    <t>S. neorickii LA2133</t>
  </si>
  <si>
    <t>S. pennellii LA0716</t>
  </si>
  <si>
    <t xml:space="preserve">S. pennellii LA716a </t>
  </si>
  <si>
    <t xml:space="preserve">S. peruvianum LA0446 </t>
  </si>
  <si>
    <t>Ancestral Species</t>
  </si>
  <si>
    <t xml:space="preserve">SP
</t>
  </si>
  <si>
    <t>S. pimpinellifolium BGV006775</t>
  </si>
  <si>
    <t>S. pimpinellifolium LA0400</t>
  </si>
  <si>
    <t>S. pimpinellifolium LA1242</t>
  </si>
  <si>
    <t>S. pimpinellifolium LA1269</t>
  </si>
  <si>
    <t xml:space="preserve">S. pimpinellifolium LA1547 </t>
  </si>
  <si>
    <t>S. pimpinellifolium LA2093</t>
  </si>
  <si>
    <t>S. pimpinellifolium LA2181</t>
  </si>
  <si>
    <t>S. pimpinellifolium LA2187</t>
  </si>
  <si>
    <t>S. pimpinellifolium LA2656</t>
  </si>
  <si>
    <t>S. pimpinellifolium PAS014479</t>
  </si>
  <si>
    <t>S. pimpinellifolium Wva 700</t>
  </si>
  <si>
    <t>Early Domesticates</t>
  </si>
  <si>
    <t xml:space="preserve">SLC
</t>
  </si>
  <si>
    <t>S. lycopersicum BGV006865</t>
  </si>
  <si>
    <t>S. lycopersicum BGV007931</t>
  </si>
  <si>
    <t>S. lycopersicum BGV007989</t>
  </si>
  <si>
    <t>S. lycopersicum Cerise du sud ouest N 2</t>
  </si>
  <si>
    <t>S. lycopersicum Cerise Gold</t>
  </si>
  <si>
    <t>S. lycopersicum LA0292</t>
  </si>
  <si>
    <t>S. lycopersicum LA1228</t>
  </si>
  <si>
    <t>S. lycopersicum LA1286</t>
  </si>
  <si>
    <t>S. lycopersicum LA1456</t>
  </si>
  <si>
    <t>S. lycopersicum LA1464</t>
  </si>
  <si>
    <t>S. lycopersicum Peacevine Cherry</t>
  </si>
  <si>
    <t>S. lycopersicum Sugar Lump</t>
  </si>
  <si>
    <t>Early Cultivars(vintage) </t>
  </si>
  <si>
    <t xml:space="preserve">SLL
</t>
  </si>
  <si>
    <t>S. lycopersicum Brandywine</t>
  </si>
  <si>
    <t>S. lycopersicum LA0118</t>
  </si>
  <si>
    <t>S. lycopersicum PI169588</t>
  </si>
  <si>
    <t>S. lycopersicum PI303721</t>
  </si>
  <si>
    <t>Modern Domesticates</t>
  </si>
  <si>
    <t>S. lycopersicum EA01020</t>
  </si>
  <si>
    <t>S. lycopersicum EA03083</t>
  </si>
  <si>
    <t>S. lycopersicum EA04939</t>
  </si>
  <si>
    <t>S. lycopersicum LA0404</t>
  </si>
  <si>
    <t>S. lycopersicum LA1706</t>
  </si>
  <si>
    <t>S. lycopersicum LA2009</t>
  </si>
  <si>
    <t>S. lycopersicum LA2706</t>
  </si>
  <si>
    <t>S. lycopersicum LA2838A</t>
  </si>
  <si>
    <t>S. lycopersicum LA3475 M82</t>
  </si>
  <si>
    <t>S. lycopersicum LA3840</t>
  </si>
  <si>
    <t>S. lycopersicum LA3911 MicroTom</t>
  </si>
  <si>
    <t>S. lycopersicum LA4345 Heinz1706</t>
  </si>
  <si>
    <t>S. lycopersicum LA4347</t>
  </si>
  <si>
    <t>S. lycopersicum Scatolone di bolsena</t>
  </si>
  <si>
    <t>S. lycopersicum TS331</t>
  </si>
  <si>
    <t>S. lycopersicum Yellow_Pear</t>
  </si>
  <si>
    <t>S. lycopersicum yoku improvement</t>
  </si>
  <si>
    <t>Modern Cultivars (fresh market) </t>
  </si>
  <si>
    <t>S. lycopersicum EA00371</t>
  </si>
  <si>
    <t>S. lycopersicum Fla.8924</t>
  </si>
  <si>
    <t>S. lycopersicum LA3242</t>
  </si>
  <si>
    <t>S. lycopersicum LYC1410</t>
  </si>
  <si>
    <t>Table S2: Amino acid sequences of OMT family members.</t>
  </si>
  <si>
    <t>Pfam</t>
  </si>
  <si>
    <t>Species</t>
  </si>
  <si>
    <t>gene_id</t>
  </si>
  <si>
    <t>Protein_sequence</t>
  </si>
  <si>
    <t>Protein_sequence_length</t>
  </si>
  <si>
    <t>PF00891</t>
  </si>
  <si>
    <t>SchilenseLA1969</t>
  </si>
  <si>
    <t>Schi01g038560.1</t>
  </si>
  <si>
    <t>MAKEINGLNYIGSGEEEESQVQADIWRCISGFAEMAVAKCAIELGISDFLENHQEPVPLSQLSSALGCSASSLHRILRFLINRGIFKLVSITGNGEMGYVQTPVSRLLKRDGENSMAALVLLESSPVMLAPWHYLSARVLSKENGGAFYAAHGKDLWEYAKTNPEHSKLINDALACHARVTMHAIINNCAEIFKGIESLVDVGGGNGTTVGMLVKAFPWINGINFDLPHVVSVAPPCHGVVHVEGDMFHSVPKAHAVFLMSVLHDWGDDECIQILKKCIEAIPKDTGKVIIVEAVVDEKIGKGKNLKDVGLMLDMIMMAHTTNGKERSAKEWAHILSAAGFSSHSIRQTSAIEPLILAYP</t>
  </si>
  <si>
    <t>Adiantum_capillus-veneris</t>
  </si>
  <si>
    <t>KAI5060976.1</t>
  </si>
  <si>
    <t>MALKAAVKLQVMDILAQHQGSYLSASQIAARFSLVHSTSLPAAATSLDRILRLLASHGLLSCCPLYTSPQGHPTLTYALNSISHHLTNRNLTTSTTAIAAKDDNYIKDDIGIGIGIGIGIGIGTNTNTNTNNCSDNKIVDTNNSKKDGCVHVTKSQASLAPYLLLIQDPIFMQTLYDLHEAILDDVVPFTKLYGMPCFSYTEKDPRFNKLFNHGMVAHTENFMPALLQIYTGFESTTSLVDVGGGIGISLSMITSQHPHIHGINFDLPHVIATAPEYPGVKHMGGDMFETIPKAQVIFMKRILHDWSDAHCLKILQRCYEALPSKGKIIVVDILLPSEVECTLEARMGYQLDVLMLAYNEGGRERTKKELEELATATGFIKLQVMCSVHGYSIVEVYKD</t>
  </si>
  <si>
    <t>Schi02g014330.1</t>
  </si>
  <si>
    <t>MDVPMSSEMFEAQAHIYKHAFSFANSMVLGCAIQLGIPDVIHSHKQPMTVSQLVSELKLPLEKSDAIHRLMRLLVYSGFFATTEFLDENSESQQGYVLTPSSKLLLKSEIPNLSPFARAMIDPVMVNPWQSLGDWFLGNETTPFETAHGAPMWKFCDQNPRFNNVFNEAMASDSQMMCLVVKHCKQVFQEINSLVDVGGGTGIIANTILAAFPHLKCTVLDLPHVVANMPGTENLKYVGGDMFHSIPSADAILFKHVMHNWSDENCVKILKRCREAIKDKNEGRKGKVLIIDMVLDRDKEEANMTEVKLIFDVLMMVLVTGRQRTEKEWEKLFLEAGFMSYKITPLFGLRSLIEVFP</t>
  </si>
  <si>
    <t>KAI5061839.1</t>
  </si>
  <si>
    <t>MGSSAGSDESAFSRVMEVAMLGVLPMALKAAMELKVMDILAQHADEEGAGGVDGGSYLTATQIAARVEGRTAPPEEAASALDRILRVLASHGLLASMSSSGSTSYGLTPSSRLLLQTGLNSLAPFVLLVQDPVYWQAYYDFHQAVLQGGTIFARVHGMKSFAFTKKDPAFDQLFNRAMFAHSQLVMATLLDTYTGFQALHSLVDVGGSKGACLGMITSRYPNIKGINFDLPHVIAGAPTYPGVEHIGGDMFVAIPKGEAIFMKWILHDWSDDHCWNIFKNCYSSLPNNGKVIVMDAILPKQVEQDADARATYHMDLVMLAFNDGGKERTKEEFEALSMSVGFAKVQVLHNIHGLSVIEISKV</t>
  </si>
  <si>
    <t>Schi02g014340.1</t>
  </si>
  <si>
    <t>MDNVERASELFKAQAHIYKHVFAYANSMALNCAIQLGIPDIIHNHKKPITLPDLLSGLKLHSSKSNAIHRLMRLLVHAQFFDITKLEENSETEGYVLTTSSRLLLKSEIPNLLPCVPLMVDPVLVTPWQLLGEWFHKNEEATPFETAHGMPMWDFCAQNPIFDRDFNEAMASDSQMMKLVVKDCREVFEGLNSLVDVGGGAGVIAKTILEAIPHLKCTVLDLPHVVANMPQTENLIYVGGNMFQCIPHADAILLKHVMHDWSDEDCVKILKRCREAIEDKDEGRKGKVLIIDMVLGRDEEEANMTEVKLIFDVLMMVLLTGRERTEKEWEKLFTEAGFMSYKITPLLGLSSLIQVFP</t>
  </si>
  <si>
    <t>KAI5062990.1</t>
  </si>
  <si>
    <t>MGELAENEGQLPGVEDPAWLRVIELGTLCCLPMALKAAINLNVMDILSKQAPPHTHLSAAQIIAHLHIFPSSRPRASACLDRILRVLACHGVLSSSSLQPSHSTQPVPTYALNDVSKFFVKNEDGASLAPMMLMNQDKVFMETWHYLDEAVLDGIEPFTRAHGKDAFTYGQDDVRLDKLFNSAMAGHTQLLIKMLLDSYSGLDDVSTLVDVGGGFGTCLRLIVSKHPNVKGINFDQPHVIAAAPVYAGVENVEGDMFVSIPKGDAIFMKWILHDWSDEHCLKILKNCYEALPDKGGKVIVIDALLPTSVETGARARLGYHLDILMLAYNQGGRERTKDELFELSRLAGFTSMQVVSKLNECTIVELHKM</t>
  </si>
  <si>
    <t>Schi03g016100.1</t>
  </si>
  <si>
    <t>MGSTSLTQTEDEAFLFAMQLASASVLPMVLKSAVELDLLELMAKAGPGASISPAELASQLPSKNPDAPVMLDRMLRLLATYSVLNCTLRTLPDGRVERLYSLAPVCKFLTKNDDGVSVAPLLLMNQDKVLMQSWYHLKDAVLDGGIPFNKAYGMTAFEYHGTDPRFNKVFNRGMSDHTTLSIKKILEDYKGFEGLNSIVDVGGGTGATVSMIVSKYPSIKGINFDLPHVIEDAPAYPGVEHIGGDMFVSVPKADAIFMKWICHDWSDEHCLKFLKNCYEAVPANGKVIIAECLLPEVPDTSSSTKNTVHVDVIMLAHNPGGKERTEKEFEALAKGAGFNGFTKASCAYNTWIMEFTK</t>
  </si>
  <si>
    <t>KAI5064082.1</t>
  </si>
  <si>
    <t>MELKMEEAACTQALELAFGFAPSLVAKAACELGIPDMLAEAEKPLSARDIADKLQAQYGSLAACAAQSDSATSTSDSLKSAQQRVEARAQLVERMMRFLSTHGIFAAEGGKYSLTPLSAWLVQSGNPTSLQSFLLFQNSQEMLAPWHHLSAAILDGNHDQVAPFNRAHATDVWGLTSANAALSHLLNVAMSSTSHISLQAFLAHYQGLAEHVHTLVDVGGGIGTSASYIAARYPSIKIINFDLPHVVASAHVYPGVEHIGGDMFEAILSCDAIFMKWILHDWSDEDCIKILKNCYKALPTYGKVIIMDAILEDGKPQKGSFSNLRVTLDMVMMAHTTYGKERTRDEWEHILYASNFCDLRFHEIPSPQCIIEAFPCEGK</t>
  </si>
  <si>
    <t>Schi03g017300.1</t>
  </si>
  <si>
    <t>LFLYNFPTGKFWSKCEGYTFHILKKKFLSHDITLLKEKMALPNNIGDETNEVLAAQAHIANHVFNYINSMSLKCAIQLGIPDIIHNHGRAMTQSDLVNALPINKSKGHDCIYRLMRILIHAGFFTQGEEGYLLTPTSRLLLKNEPLSLAPFVQAQLDPVLMDPWHSLGEWFANEDSTPFATSHGKPLFEYAGDDQRLNNLFNEAMGCDARLIMSVLIKNGKGVFEGLKSLVDVGGGIGTVAKAISNAFPELKCSVFDLPHVVEGLEGGKNLSYIGGDMFKFVPSADAVLLKWILHDWSDEDCVNILKNCKEAIPSKKNGGKVIVIDIVIDNQKGDNKSFETQLFSDVLMMVHVSGKERNEQEWAKLFSDAGFSDYNISPILGLRSVIEVYP</t>
  </si>
  <si>
    <t>KAI5068701.1</t>
  </si>
  <si>
    <t>MAPIVSENAEWFSVLGYTTIMAYPFAIQAALKLNVFEILHQHGPLSAQQITHLLPRPVSNPRAPALLDRLLHLLSSSSPALPHPLLAASLSPPSTFLYSLLPSAEYFLKDAHGVSVGEYLSNRSIELVNSLRHLDSVIVDGGDGFHKEFGHKVSHHIAEHADKLDGVMASVTAMLMKQILAVYDGFKDVGTLVDVGGSTGYTLIHILDKYPHLQGINLDQPHIAAKGLPHPRLKHVGGNMLESIPAGDGVLLKCVLHDWEDDECVTLLQTCKKALTSGCRKVVVVDFYAPDLVDGAVPKHHFAIVMMGTHGGKLRTVEEYMSLGQAAGFTEVKWVCVVNEYAVLEFLLS</t>
  </si>
  <si>
    <t>Schi03g017320.1</t>
  </si>
  <si>
    <t>MTTLCDKQVLSAKAHIWNHIFNYVSSMSLKCAIQLEIPDIVNALPIDNKSKGQDYIYRLMRILIHDGFFLQEEEGYLLTPNSHLLLKDEPLNQLPLVQLILHSIVIDPFHSLSQWFQNGQYSSTPFATTNGYTPFEKGTKINHLLNEGMASDARLVMSVLIQNGKGLIFQGLKSLVDVGGGTGTVAKAIADAFPQINCTVFELPHVIEGLEGSNNLSFVGGDMFNSIPSANAILLKWILHDWNDEDCVKILKKCKEAIPSKENGGKVILIEIVVDQNKDDDKSYETQLLIDMFMMTLFSGKERSQQEWEKLFFDAGFSDYKIIPILGIRCVIEVYP</t>
  </si>
  <si>
    <t>KAI5070342.1</t>
  </si>
  <si>
    <t>MERGLTLTEEEACVKTWELMYASTLPMLLRAACELGIPELLHAEPGGLSAPQIAQRLQEKAISTSQPLSAAHHLDRILRCLAAHGVFKTSHSDTINLYLPSPLSKWLLPQAPSLRPLLMFLTSPHLLLPWLHLTPFLSLGPPEPFHRAHSLPLWDYALSHPPFASLLHDAMSSDTISLSALLSHYHDFAHIHTLVDVGGGIGTAAAHIASVYPSIRVICFDLPHVIAMAPSNPGVEFVEGDMFQKIPKGDAIFMKWVLHDWSDDDCIKILKNCHNALLKYGKLIIMDAVLETSGNGEHKYNKLRTLLDVSMMAGTKGGKERTKFEWELLLREANFSLQKVIDLPCPQSIIEAIPLSNALTN</t>
  </si>
  <si>
    <t>Schi06g001850.1</t>
  </si>
  <si>
    <t>MEISSTNQSKKIMSKEEEDMLSVMQLPISLALNMVLKVTMELGIFDLLSLNSQLSSSQIASKIPTKNPQAPIMIEKILSFLANQSLLKFTLFKEDDENGPFYSLTSLSRNLVSNNDEMSIAPTFLFINDQAMVNSWFCLKDAILEGEIPFNKAHGMGVFEYHEKNSRYAEVTNKSTQTLNKITITKILETYNGFQEVKQLVDVGGALGSTMASIVSKYPHIKGVNFDLPHVIKDAPVYPGVEHVSGDMFKSVPQGDVIFMKHVIHDWDDDDCIKILKNCWKSLPNFGKVVLVEHIKPNNPQENDFFSKNAFFLDVLLMVVTHGGKERTMEEFEILAKKSGFSGFKVINSAFLIWIMELYK</t>
  </si>
  <si>
    <t>KAI5073278.1</t>
  </si>
  <si>
    <t>MGERAENEGQLPGVEDPAWLRVLELGTLCCLPMALKAAINLNVMDILSKQAPPHTHLSASQIIAHHHIFPTSSPRAAACLDRILRVLACHGVLSSSLQPSHSPQPVRTYALNDVSKFFVKNEDGASLAPMMLMNQDKVFMETWHYLDEAVLNDIEPFTRAHGKDAFSYGQDDVRINKLFNSAMASHTQLFIKMLLDTYSGFDDVSTLVDVGGGLGTCLSMIVSKHPHIKGINFDQPHVIAATPEYVGVENMEGDMFVSIPKGDAIFMKWILHDWSDEHCLKILRNCYKALPDKSGKVIVIDTLLPPSVETGARARVGYHLDILMLAYNQGGRERTKAELFELSKLAGFSSMQVVSTLHECTIVELHKI</t>
  </si>
  <si>
    <t>Schi06g009870.1</t>
  </si>
  <si>
    <t>MDPKLSDVFNKAMISHTTLVMKNILDTYNGFEDIKTLVDVGGGLGINLNMITTKYPTIKGTNFDLPHVVQHAPSYEGVEHVGGDMFESVPEGDAIFMKWILHDWTDSQCVKLLKNCYDSTPSKTGKVIVVEAILPVQPDPMHTSVVISQTDLIMLAQTSGGKERSQNEFQFLANQAGFNGISFICCASNFWVMEFYK</t>
  </si>
  <si>
    <t>KAI5077197.1</t>
  </si>
  <si>
    <t>MEVSMLGVLPMALKAAVELNVMDILAQHAGAEAEGDGYLSAAQIAAHLEGRTASVEEAASALDRILRVLASYGLLASTTKATGPKTSYGLPAATSRFLRSTSSTSIAPFVLLLQHPVFWQTYNKFHTAVLHGGDLFARVHGLKAFSLIQTDAAFNQLFHHAMLALSHLVMNDLLAIYHGFQAFRSIVDVGGGLGACLSLITSKYPHIKGTNFDLPHVVAGAPTYPGVEHVGGDMFEAIPKSEAIFMKHILHCWSDDNCVKILTNCLNSLPIYGKVIFVEAVLPKQVEQDSDARASYNMDLVMLAFPDGGKERTKEEFEALSLHAGFSNLQVVCSIHGLSVMEISKT</t>
  </si>
  <si>
    <t>Schi06g012110.1</t>
  </si>
  <si>
    <t>MANNNNICAYELIEAEAQSWDYILSYLRPSCIKCAIQLGIPDILHKNADPIMSLSDLIAALPNLNPSKTTFIPILMRVLVDFGLFNYHQQQGDGYSLTSVGRLLVENHLYGKRSFFLFAQHPVVLNTAASVGDWLKDDLRTAFETAHGKSHWDYCGEDPEFNGVFNDAMAGDSRLISNLLISDCCAGVFEGLTSLVDIGGGTGAVAMAIAGAFPSLKCIVLDLPHVIGDRNLEFVAGSMFDKIPHANAILLKWILHNWNDEDCVKLLKKCKESISSKENGGKVIIIDMIMEDNCNNKQLVQSQHLMDLMMRITCASKERTEKEWEKLFLDAGFSGYKIITSIGLRSLIEIYP</t>
  </si>
  <si>
    <t>KAI5078570.1</t>
  </si>
  <si>
    <t>MIVAQYPSIKGINFDLHHVVEATPNYPGVEHVGGDMFIEIPRADTIFMKYILHDWSDDLCLKILGNCYKALPKKGKVIVVDSILPTQVEHELPARMRYQMDLLMFSYTEGGKEHTKEELERLAKGEKKRSSESQARKVIEDRAGACIKKEIKARLREIFPPLCSLGKGVEHVGGDMFIEIPRANTIFMKLSISCTIGLITLRFQDFYNKFHCSNRTNEVAVIRFPTRREENGDELCLKILENCYKALPKKGKVIVVDSILPTQVEHELPVRMRYQMDLLMFSYTEGGKQHKKEELERVAKASGFDRMQFICNLHGLSVVEFHKDTI</t>
  </si>
  <si>
    <t>Schi06g012120.1</t>
  </si>
  <si>
    <t>MANKNNTCANELIEAEAQSWDYILTYLRPPCVRCAIQLGIPDILHKNADPIMSFSDLIAALPNLNPSKTTFIPILMRVLVDMGLFNYHQQQGDGYSLTSVGRLFVESDPSNKRSIFTFLTQFEIVDSMSDWLRNDLPTAFETAHGKSIWDYCSGESEYSAVFNEAMASDSKLISNLLISDCCSGVFEGLTSLVDVGGGTGTVAMAIAGAFPSLKCTVLDLPHAIGDRKGTKNLEFVAGDMFDKIPHANAILLKWILHDWNDEDCVKILKKCKESIPSKENGGKVIIIDIVMEENCSNNEQLVQSQHLMDLLVRITYDSKERSNKEWKKLFLDAGFSGYKIITSLGLRSLMEVYP</t>
  </si>
  <si>
    <t>KAI5082251.1</t>
  </si>
  <si>
    <t>MGEGGEDDAALVKLMEVATLCTVPMALKAAIRLKVMDILAQQGAHDGGQHFLSAAQIARHLDPPIPATSSLPTAIASLDRILRLLAGHGLLASSLSLDDPLGLPSNSYALNSTSRFLVHSPNGSFAPYVSLIQDPIMMQCFYDLHEAVLDTTSSPFSKIHGTKCFSYTQLDPRFDDVFNKGMVGHTKLFMHSFLRTYHGFGDVNSLVDVGGGSGICLGMITSQHPHIEGINFDQRHVITSALEYPGVEHVGGDMFESIPKGDAIFMKWILHDWSDAHCLKILENCYRALPDKGKVIIVDVLLPDGVETSPEVRVGYHTDLLMLAFNEGGKERTARELERLAQAAGFTSMKSICKVDINVVIELYKN</t>
  </si>
  <si>
    <t>Schi06g023310.1</t>
  </si>
  <si>
    <t>MALSMDNIVISNEEEICMMKAMHLPCGLYLNMVLRAAIEVDLFEIIAKSTTQKLSSYEIASQIPTKNPNASSLVLERILRFLASQSFLTCNITKNDDGNVHTSYNLTPLSQSLISDKDGSSIAPFSLLATDPVAVNSWFHFKDAILEGEIPFNKAHGVHAFEYHGKDSRFNGVFNKAMQNVTYIDMKRVLECYNGFQGVKEIIDVGGGLGISLASIISKYPNIKGINFDLPHVIKDAPTYEGIEPVGGDMFKSVPQRELILLKAILHNWDDEYCVKILKNCWRALPKDGKVVVIEQMQPEYPETNLISKNSFSVDMLMMTMLDGGKERTKKQFEDLAKQAGFTVFKIVARAYYCWVIELYK</t>
  </si>
  <si>
    <t>Amborella_trichopoda</t>
  </si>
  <si>
    <t>ERM96632</t>
  </si>
  <si>
    <t>MGSVGPEPLTEEDCCHYAMQLASSSILPMTLKAAIELDVLEIIAAAGPGALLSPKDVADKLPTTNPEAATMLDRMLRLLASYSVLTSSVSLTPDGHPERLYGAAPVTKFLVKNQDGVSMAPLVLMNQDKVLMESWYHLKDAVLEGGVPFNRAYGMTAFEYHGKDPRFNKVFNRGMSDHSTITMKKILDDYPGFEGLNCIVDVGGGIGATLNMIVGKYGHIKGINFDLPHVIADAPEFPGVTHVGGDMFESVPTGDAIFMKWILHDWGDEYCHKLLKNCYKALPDSGKVIIAESILPIAAENSLAAHGVFHVDCIMLAHNPGGKERTEKEFEALAKGAGFAGIKVVCCAYGSCIIEFYK</t>
  </si>
  <si>
    <t>Schi06g023320.1</t>
  </si>
  <si>
    <t>MNGLFNKAMQNVTCIEMKKIVECYNGFKGVKEIIDVGGGLGISLASIISKYPNIKGINFDLPHVIKDAPTYEGIEHVGGDMWDSIPQGELIILKAVLHNWDDEDCVKILKNCWRALPNDGKVVVIEQIQPEYPETNLLSKHLFTLDISMMIMFDGGKERTKQQFEDLAKQAGFTSLKVVARAYYSWLIELYKY</t>
  </si>
  <si>
    <t>ERN19695</t>
  </si>
  <si>
    <t>MAFKETQHQQQGKEEVEAQAVIWEHMFGMAKTMALNCAVRLGLADIIHAHGRPITLFHLASLLPIQPVNPDRLHRLMRFLVHTHLFAKTTGLNGDEETYWLTPSSQLLLRHAEKSMSGFARVHEMTVSPWLSLGPCLEEGVASAFEKTYGMSRWEYSASHPDENRAFNEAMACLARLVMPAIVGGCERLLQGARSVVDVGGGTGTAVGALAKAFPSVKFTLYDLPHVVATVGELNGVDTVGGDMFSAIPKADVVFLMRILHDWGDKECLEILKQIRKAIPEEGKVIIVDVVLKEEEEHVFRHARMGLDMVMMVQTGGKERDEGEWAKLLHDAGFKKYEVVPIMAVYSIIVAFP</t>
  </si>
  <si>
    <t>Schi06g023330.1</t>
  </si>
  <si>
    <t>MDMALSMDNIVISNEEEICMMKAMHLPCGLYLNMVIRAAIELDLFEIIAKSTTQKLSSYEIASQIPTKNPNASSLVLERILRFLASQSFLTCNITKNDDGNVHTSYNLTPLSQSLISDKDGTSIAPFLLLNTDPVGVHACFHLKDAILEGEIPFNKAHGVHAFEYNGKDSRMNGLFNKAMQNVTCIEMKKIVECYNGFKGVKEIIDVGGGLGISLASIISKYPNIKGINFDLPHVIKDAPTYEGIEHVGGDMWDSIPQGELIILKAVLHNWDDKDCVKILKNCWRALPNDGKVVVIEQIQPEYPETNLLSKRSFSFDISMMIMFHGGKERTKQQFEDLAKQAGFTSLKVVARAYYSWLIELYKY</t>
  </si>
  <si>
    <t>ERN06621</t>
  </si>
  <si>
    <t>MWSPRVYSDNGTDVWEYSAEHEQLDVNSVVDVGGGTGTALRATIEAYPHIRGINFDLPHVVDACVEQQGVVHMGGGMFVAIPKADVALLMRVLHDWGDEECIAILKNCREAIPMERKKVVIVEIVIREEEKQELSDTRLALDMIMLAPTNTGKEKTAQEWSHVLCEA</t>
  </si>
  <si>
    <t>Schi09g011350.1</t>
  </si>
  <si>
    <t>MTLPNDNMTREMLAAQAQIWNHTFKDGYLLTPSSCLLLNDEPLSQVAFLQTKLDPNFMDPWHSLSKWIRSDNDDSSTPFAIAHGKPLFEYDERQPNINRQFNEIMARLKPFVDVGGGIGIVAKVIADSFLEMNCIVFDLPHVIEGCEGSQNISYVGGDMFKFIPYADAILLKEKGGKVIIIDMVLMNRNLEKGDDKSYETQLFFDMLMMVHVSGKERTQQDRAKLISGDGFSDYNIIPILGLRSIIEVFPLCTELT</t>
  </si>
  <si>
    <t>ERM98276</t>
  </si>
  <si>
    <t>WILHNWEDEECVKILKQCKKSIPKNGGKLIIVDAVLRPEEDTSSFADSRLAFDLVMVTLSTGGKERTKKEWRDVLSQGGFGIRKIVSLPALQFIIEAYPQEH</t>
  </si>
  <si>
    <t>Schi10g000110.1</t>
  </si>
  <si>
    <t>MGSTANIQLPTQSEDEERNCTYAMQLLSSSVLPFVLHSTIQLDVFEILAKDKAATKLSALEIVSHMPNCKNPDAATMLDRMLYVLASYSLLDCSVVEEGNGVTERRYGLSRVGKFFVRNEDGASMGPLLALLQDKVFINSWFELKDAVLEGGVPFDRVHGVHAFEYPKLDPKFNDVFNQAMINHTTVVMKRILENYKGFENLKTLVDVGGGLGVNLKMITSKYPTIKGTNFDLPHVVQHAPSYPGTLILGWNHVGGDMFESVPQGDAIFMKVMSKSLAEAWILHDWSDGHCLKLLKNCHKALPDNGKVIVVEANLPVKPDTDTTVVGVSQCDLIMMAQNPGGKEPGFKGVNLICCVCNFWVMEFYK</t>
  </si>
  <si>
    <t>ERN01298</t>
  </si>
  <si>
    <t>MEGVSNNGSNGASHTTWAMMELTNSIAVSMSLRAMAKLDVPKIIWQNGENTPLTALEIATKLGSEAGSSNLERMLRLLTAHGVFNETMLGPSEGRRFSLTGLGREIVDRSMGAFILYRLDDALLDAWRLLHEAVLEPSSEPFIKAHGKPAYHYHADDPVFNERMMEAMSSSSGAVMDWFLERYDGFEGVRRVVDLGGSSGFCLKKILDKHKGLEGINFDLPKVVEAAPPYLGIEHVGGDMLEWVPQGDVIFMKGILCSWDDDECVGLLKNCYKALPEKGKVIALEQVLPMHTDTSPSTRALLQADVFLMAIYSPGSKRRTEDIFRRLSEAAGFRTLEIVLPGSFYTALEFQK</t>
  </si>
  <si>
    <t>Schi10g003490.1</t>
  </si>
  <si>
    <t>MVVPIVGEHETEILHAQTHIWKHIFSFINSMSLKSAIQLNIPDTIHKHGKPMTLDELANALSINHSKITHLRRLMRILIHSGFFLKSGSGSGSESGSGEGGYVLAPPARLLLKDEPLTVTPFLLAVLDPILVKPWHHVSEWFSSDEPTTFEVAHGRTFWDYAGHEPRLNHFFNDAMASDAKLVMRLNSIVDVGGGTGTVAKTIAKSFPNLQCTVFDLPHVVEGLEGSDNLTYVGGDFFVSIPPADALLLKWILHDWNDEESVKILKKCKEAIPSKEKGGKVIIIDMMVDNKIGDDESIETQILFDMSMMILFAGRERSERGWAKIFLEAGFSDYKVTPILGLRSLIEAYP</t>
  </si>
  <si>
    <t>ERM97017</t>
  </si>
  <si>
    <t>MLLSEYESGFSGLTTLVDVGGGTGTTLSEIVKAHPHISGINFDLPHVVSTAQDYPGVVHVGGDMFVSIPHADAVLMKWIFHDWEDEECVKILKQCKKSIPKNGGKLIIVDAVLRPEEDTSSFADSRLAFDLVMVTLSTGEKNGQRKSGEMY</t>
  </si>
  <si>
    <t>Schi10g003500.1</t>
  </si>
  <si>
    <t>MSLKSAIQLNIPDTIHKHGKPMTLDELANALSINQSKITHLRRLMRILIHSGFFLKSGSGSESGLGEEGYVLAPPALLLLKDEPLTVTPFLLAMLDPIIVKPWHHVSEWFSSDEPTAFEVAHGRTFWDYAGHEPRLNHFFNDAMASDAKLVMSVVMKYSKDVFEGLNSIVDVGGGTGTVAKTIAKTFPNLQCTVFDLPHVVEGLEGSDNLTYVGGDFFVSIPPAEALLLKWILHDWSDEESVKILKKCKEAIPSKEKGGKVIIIDMMVDNKIGDDESIETQIFFDMLMMVLVTGRERSEKGWAKIFFEAGFSDYKITPILGLRSLIEAYP</t>
  </si>
  <si>
    <t>ERM95022</t>
  </si>
  <si>
    <t>MELQDEDAEGQAEFWQLALAFVDSLALKCEVELGIARIIQEKGGLVSLSEIVSSLQAPSSDTSRLMRFLVKKRVFSVELKQGEAYYGLTRLSNWLVRPGESGLAPMSLLLGHPTILAPWHYVSKCMSEGGKPFEKAHHRDFFDHNSDNLGFVHLFNDAMASGARVVLEALLSEHKSVFSGLTSLVDVGGGTGTALNEIVKANPHISGINFDLPDVVSTAPNYPGVLHVGGDMFSSIPTADAVFMKVFH</t>
  </si>
  <si>
    <t>Schi10g003510.1</t>
  </si>
  <si>
    <t>MTLSLLLLLLLFFCIQLITPYFTLYKLIKVYREIAYQSKKEVYYNFIIMVVPIVGEHENEILHAQTHIWNHIFSFINSMSLKSAIQLNIPDTIHKHGKPMTLDELANALSINHSKITHLRRLMRILIHSGFFLKSGSGSGSESGLGEEGYVLAPPALLLLKDEPLTVTPFLLAMLDPIIVKPWHHVSEWFSSDEPTAFEVAHGRTFWDYAGHEPRLNHFFNDAMASDAKLVMSVVMKYSKDVFEGLNSIVDVGGGTGTVAKTIAKSFPNLQCAVFDLPHVVEGLEGSDNLTYVGGDFFVSIPPAEALLLKWILHDWSDEENVKILKKCKEAIPSKEKGGKVIIIDMMVDNKIGDDESIETQIFFDMLMMVLVTGRERSEKGWAKIFFEAGFSDYKITPILGLRSLIEVYP</t>
  </si>
  <si>
    <t>ERM96868</t>
  </si>
  <si>
    <t>MASNSRVVLDALLLEYKSEFAGFSSLVDVAGGTGTAISKIVEANPHISGINFDLPHVVATAPKYPGVVNVGGDMFSSIPSADGVFMKWILHDWKDEDCVKILKQCRKALPSKSGKLIIVDVVLHLKEDTSAFADS</t>
  </si>
  <si>
    <t>Schi10g009050.1</t>
  </si>
  <si>
    <t>MTSDSSLISNLLISYCCAGIFEGLASLVDIEGRSSTMVMAIVEAFPSLYLIVLDFPHVIGDRKVTEKLEFVARSMFDKIPHANVILLKGTYYLEFRQKLTR</t>
  </si>
  <si>
    <t>ERN03363</t>
  </si>
  <si>
    <t>MLFLVRKRVFSVEVRQGEAYYGLTRMSKWLVGAKESGFAPMLMMLSHPTSIAPWYCLSRCVKEGESDAFKVAYGSLLWEYASENPGYNGLFNEAMTSNARVIFRALLSEYESGFSGVTSLVDVGGGTGTAVSEIVKAHPHISGINFDLPHVVSTATEYPGVVHVGGDMFASIPHADAVFMKV</t>
  </si>
  <si>
    <t>Schi10g016260.1</t>
  </si>
  <si>
    <t>MADHNENLTPSELLQAETQSWNQLYFFIEHVTLKCALQLDIPNVITKHDKPMTISKLMSSLPISPSKYPYFHRLTRILVHYGFLILQKHDDNNVDDDEGCYSLAPADRYVVKDGPWNSMEDQDTFFFKAWSCLGDWFKNDDRSAFYTAYGDLFWSKLSSDSSTSIGCFKGLTSLVDVGGGTGTVAMSIAKSFPDMKCIVLDLPPVVANLQGSENLEFVAGDMFQKIPPANAVLLKSILHDWNDKECVKILKNCKEALRGSGKVIIIDMVMENPELDDETVQAQLFIDMLMMVFVGSKERNKKEWEKLFLISGFTSYKIVSTLGLRSVIELYP</t>
  </si>
  <si>
    <t>ERN03365</t>
  </si>
  <si>
    <t>MEMQDEDARGQAEFWQLTLAFADSLTLKCAVELGIPQLIHAKGQPLTLSEIITSLQAPSPDSWCLSRVMRFLVKKRVFSEEVKEGEAYYGLTRASKWLVRPGTSGLAPMLTMLNHPIFLAPWQCLSQCVVEGGNAFEKAHGSKIFKYALNNPGSNEIFNEAMASDARVVLDALLSQYKSGFAGLTSLVDVGGGTGTAVIAIVKAHPHISGINFDLPHVVSSAPEHPGVVNVSGDMFISIPHADAVFMKWILHDWKDEDCVKILKQCRKALPSKSGKLIIVDVVLHLKEDTSAFADSRLAFDMLMFAVTSGGLERTEEEWRALLSKGGFSNCNIKPLPTLQSIIEAYPDPKE</t>
  </si>
  <si>
    <t>Schi10g022420.1</t>
  </si>
  <si>
    <t>MENANGESSNNNNNDERLAIMELANMISVPMSLNAVVKLKVADAIWENGSNAPLSPLEILAKLRGPQGGGDPENLQRILRMLTSYGVFKEHVDDGSQRRYSLTKVGKTLVTDENGLSHGSAWTMVHEAVNDSSIEPFAKANGEPAYISVPFMKAILQGYDGFQGVKTLVDVGGSGGDCLKMILEKHTNIELGINFDLPEVVEKAPQIPRIKHVGGDMFDYIPKGDAIFMKWVLTTWTDDECKEIMKSCYNALPEKGKFIACEPVLPHHTDDSKRTRALLEGDIFVMTIYRAKGKHPAGFNDCKGFYIDHFFTILEFHKS</t>
  </si>
  <si>
    <t>ERN03367</t>
  </si>
  <si>
    <t>SILHDWDDDDCVKILEQCKKAIPRNSGKLIIVDAVLHPDDGTSAFADSKLAFDLLMLALAPGGKERTEKEWRALLSQGGFSKCNIISLPTLQAIIESFILLCGLH</t>
  </si>
  <si>
    <t>Schi12g003250.1</t>
  </si>
  <si>
    <t>MEKETNGKAKTNDEKIQESHEAQANMWKFVFGFTEMAVIKCAIELGIADFLEKNQEPISLNQLSIALGCCSTSLHRILRFLINRGIFKETSTKSGKNGYVQTPLSRLLIKEGENSMAAFVLFESSPVMLAPWHNLSARISSQDNSTPAFDAAHGKDIWRYAEADSGLSNLLNNAMACDAKVAVSAIIDDCPEIFEGVNTMVDVGGGDGTTLRLLVEAFPWINGINFDLPHVASVAPHAIGVVHFGGDMFNYVPKADAAFLMWVLHDWGDEECIQILTKCREAIPKDKGKVIILEAIIGEKEENIIRGSNNEKLKDVGLMLDMVMMAHTSNGKERTSKEWAYVLNEAGFGRHTISHINAVQSVIQAYPS</t>
  </si>
  <si>
    <t>ERN03366</t>
  </si>
  <si>
    <t>WILHDWDDDDCVKILDQCKKAIPKNSGKLIIVDAVLRPEDDTSAFADSRLAFDLLMLALAPGGKERTEKEWRTLLSQGGFSKCNIISLPTLQAIIEAFPDE</t>
  </si>
  <si>
    <t>Schi12g012430.1</t>
  </si>
  <si>
    <t>MNCIVFDLPHVIEGCEGSKNITYVGGDMFKFIPYADAILLKWVLHDWSDEECIKILKKCKDAIPSKEKGGKEIIIDMVLMDRNVEKGDDKSYETQLFFDILMMVHVSGKERNQQHWAKLISGAGVSDYNIIPILGLRSFIELFP</t>
  </si>
  <si>
    <t>ERN03377</t>
  </si>
  <si>
    <t>MGDEVQAQAQAQAEAWRLSLAFADSLAVKSAIELGIPDLLQESDTPLSLPEIAMSLPSTSPDTTTLSRIMRFLVRKHVFTSQEIEDETRYGPTRTSGWLTKQVHRPSLAPFLLLETGVVSLKPWHYLSRCVLEGGEAFEKAHGVEIWGYGAKNREYSRLFNEAMACNAQIVLEALLRGYENGFEGLGSLVDVGGGTGMTIGEIVRANPHISGINFDLPHVVATAPHYPGVVHIGVKPGQDNAKSLNQAMALLDLTGAQWARTGPIGTRAQLAPGWDEPRPGPLPLLSCMNLRNLPLKWIMHDWGDEDCVKILKQCKRAIPEKTGKVIIVDAVVGGKEGVFGDATLAFDLVMIAHSSGGKERTAEEWGKLLKDGGFRRFNIISIPTIQSVIEAFPE</t>
  </si>
  <si>
    <t>Schi12g012440.1</t>
  </si>
  <si>
    <t>MFKSIPCADVILLKCILHDWSDEDSIKILKKCKDAIPSKEKGGKVIIIDMVLMDRNLEKGDDKSYETQLFLDMLMIVHFYGKERNQQDWAKLFCSAGFSYYNIIPMLGLRSIVVVFP</t>
  </si>
  <si>
    <t>ERN03368</t>
  </si>
  <si>
    <t>MRLRNVQGLKMEMQDEDALGQAEFWQITLAFVDSLTFKCAVELGIPQIIHAKGQPLTLLEIITSLQAPSPDSSCLSRVMRFLVKKQVFSEEVKEGEAYYRLTRASKWLVRLGASGLAPMLTMLNHPIFLAPWHRFSRCVVEGGDAFEIAHGFAGLTSLVDVAGGTGTVVSAIVKADPHISGINFDLPQVVSSAPEHPGVVHVSGDMFISIPHADAVFMK</t>
  </si>
  <si>
    <t>Schi12g012450.1</t>
  </si>
  <si>
    <t>MALPNENTREMLAAQAHIWNHTFSYINSMSLKCAIQLGIPDIIHSHGRAMTLSDLVNALSINNNIKTLDYIFRLMRILIHGGFFNQIKVNDKEEGYLLTPASCLLLKDEPLSQVAFVQMELDPNFMDPWHSLSKWIRSDHDDSSTPFAIAHGKPLFEYDERQPNINRQFNEIMASDSRLVISVLIKNCKGVFEGLKSLVDVGGGIGIVGKVIADAFCKMNCIVFDLPHVIEGCEGSKNLCYVGGDMFKFIPSADAILLKWVLHDWSDEECIKILKKCKEAIPSKEKGGKVIIIDMVLMDRNIEKGDGKSYETQLFFDMLMMVHVSGKERNQQDWGKLFSCASFSDYNIIPMLGLRSIIEVFP</t>
  </si>
  <si>
    <t>ERN03370</t>
  </si>
  <si>
    <t>MRLRNVQGLKMEMQDEDALGQAEFWQITLAFVDSLTLKCAVELGIPQIIHAKGQPLTLSEIITSLQAPSPDSSCLSRVMRFLVKKQVFSEEVKVGEAYYRLTRASKLLVRPGASGLAPMLTMLNHPIFLAPWHCFSRCVVERVDAFEKAHGSKLWMYTANNTGANDIFNEAMASDTVVVLEALLSEYKSGFAGLTSLVDVAGGTGTAVSAIVKAHPHISRINFDLPQVVSSAPEHPGVVHVSGDMFISIPHADAVFMKWILHDWNDEDCVKILKQCRKALPSKSGKLIIVDVVLHLKEDTSAFADSRLAFDMLMFAVTSGGLERTEEEWRALLSKGGFSNCNIKPLPTLQSIIEAYPDPNE</t>
  </si>
  <si>
    <t>SchmielewskiiLA1028</t>
  </si>
  <si>
    <t>Schm01g014510.1</t>
  </si>
  <si>
    <t>MSSSESTSSELLHAQAQIWNYIFNFISSSAVRCAFQLGIPDVLYKHDKPMCLSDISAELSVVNSSKVSFLPILMQFLVQSGFLNQHEDHYSLTPASRLLAKDDPFNVRSLLLLNHGQAFSKAWPELSDWFQNDSPTPFHTAHGKSLWDYIGEEQPSVLGDIFNDALASDSRLNTNVLITECKHVFEGLTSLVDVGGGTGTVSIAIAKAFPNIKCTVLDLPQVVGDLKGSGNLDFVGGDMFDMIPHANAILLKCVLHDWNDEDCVKILKKCKESIPSREKGGKVIIIDTVLEDPKQSNEFVRAQHNMGMLMMVLFAAKERTEKEWEKLFSEAGFTEYKIFPALGLRSLIEIYP</t>
  </si>
  <si>
    <t>Arabidopsis_thaliana</t>
  </si>
  <si>
    <t>AT1G21120.2</t>
  </si>
  <si>
    <t>MHQKYTNSSSQHYKKETNTLSRYIFPHFDQFDHVECLEGEESNKKEREMGYLFEETLSSNPKTPIVVDDDNELGLMAVRLANAAAFPMVLKASLELGVFDTLYAEASRTDSFLSPSEIASKLPTTPRNPGAPVLLDRMLRLLASYSMVKCEKVSVGKGERVYRAEPICRFFLKNNIQDIGSLASQVIVNFDSVFLNTWAQLKDVVLEGGDAFGRAHGGMKLFDYMGTDERFSKLFNQTGFTIAVVKKALEVYQGFKGVNVLVDVGGGVGNTLGVVTSKYPNIKGINFDLTCALAQAPSYPGVEHVAGDMFVDVPTGDAMILKRILHDWTDEDCVKILKNCWKSLPENGKVVVIELVTPDEAENGDINANIAFDMDMLMFTQCSGGKERSRAEFEALAAASCFTHCKFVCQAYHCWIIEFCK</t>
  </si>
  <si>
    <t>Schm01g037750.1</t>
  </si>
  <si>
    <t>MAKEINGLNHIGSGEEEVQADIWRCISGFAEMAVAKCAIELGISDYLETHQEPVPLSQLSSALGCSASSLYRILRFLINRGIFKLVSITGNGEMGYVQTPVSRLLKRDGENSMAALVLLESSPVMLAPWHYLSARVLSKENGGAFYAAHGKDLWEYAKTNPEHSKLINDALACHARVTMHAIINNCAEIFKGIESLVDVGGGNGTTVGMLVKAFPWINGINFDLPHVVSVAPPCHGVVHVEGDMFHSVPKAHAVFLMSVLHDWGDDECIQILKKCIEAIPKDTGKVIIVEAVVDEKIGKGKNLKDVGLMLDMIMMAHTTNGKERSAKEWDHILSAAGFSSHSIRQTSAIEPLILAYP</t>
  </si>
  <si>
    <t>AT1G21130.2</t>
  </si>
  <si>
    <t>MGYLLEETLSSNSKTPIVIDDDNELGLMAVRLANAAAFPMVLKAALELGVFDTLYAEASRSDSFLSPSEIASKLPTTPRNPEAPVLLDRMLRLLASYSVVKCGKVSEGKGERVYRAEPICRFFLKDNIQDIGSLASQVIVNFDSVFLNTWAQLKDVVLEGGDAFGRAHGGMKLFDYMGTDERFSKLFNQTGFTIAVVKKALEVYQGFKGVNVLVDVGGGVGNTLGVVASKYPNIKGINFDLTCALAQAPSYPGVEHVAGDMFVDVPTGDAMILKVSSIELITYMFWKFIHGTRTLY</t>
  </si>
  <si>
    <t>Schm02g014300.1</t>
  </si>
  <si>
    <t>MDVPMSSEMFEAQAHIYKHAFSFANSMVLGCAIQLGIPDVIHSHKQPMTLSQLVSHLKLPFEKSDAIHRLMRLLVYSGFFATTDFLDENSESQQGYVLTPSSKLLLKSEIPNLSPFARAMIDPVMVNPWQSLGDWFLGNETTPFETAHGAPMWKFCDQNPRFNNVFNEAMASDSQMMCLVVKDCKQVFQEIDSLVDVGGGTGIIANTILAAFPHLKCTVLDLPHVVANMPDTENLKYVGGDMFHSIPSADAILFKHVMHNWSDENCVKILKRCGEAIKDKNEGRKGKVLIIDMVLDRDKEEANMTEVKLIFDVLMMVLLTGRQRTEKEWEKLFLEAGFMSYKITPLFGLRSLIEVFP</t>
  </si>
  <si>
    <t>AT1G33030.1</t>
  </si>
  <si>
    <t>MEEQNLSSYAMILSSSSVLPMVLKTAIDLGLFDILAESGPSSASQIFSLLSNETKKHHDSSLVNRILRFLASYSILTCSVSTEHGEPFAIYGLAPVAKYFTKNQNGGGSLAPMVNLFQDKVVTDMWYNLKDSVLEGGLPFNNTHGSSAVELVGSDSRFREVFQSSMKGFNEVFIEEFLKNYNGFDGVKSLVDVGGGDGSLLSRIISKHTHIIKAINFDLPTVINTSLPSPGIEHVAGDMFTNTPKGEAIFMKWMLHSWDDDHCVKILSNCYQSLPSNGKVIVVDMVIPEFPGDTLLDRSLFQFELFMMNMNPSGKERTKKEFEILARLAGFSNVQVPFTSLCFSVLEFHKNK</t>
  </si>
  <si>
    <t>Schm02g014310.1</t>
  </si>
  <si>
    <t>MDNVERASELFKAQAHIYKHVFAHANSMALYCAIQLGIPDIIHNHKKPITLPDLLSGLKLHSSKSNAIHRLMRLLVHAQFFDIIKLEKNSETEGYVLTTSSRLLLKTHGMPMWDFCAQNPIFDRDFNEAMASDSQMMKLVVKDCREVFEGLNSLVDVGGGTGVIAKTILEAVPHLKCTVFDLPHVVANMPQTENLIYVGGNMFQSIPHADAILLKHVMHDWSDEDCVKILKRCREAIEDKDEGRKGKVLIIDMVLGRDEEEANMTEVKLIFDVLMMVLLAGRQRTEKEWEKLFTEAGFMSYKITPLLGLSSLIQVFP</t>
  </si>
  <si>
    <t>AT1G33030.3</t>
  </si>
  <si>
    <t>MEEQNLSSYAMILSSSSVLPMVLKTAIDLGLFDILAESGPSSASQIFSLLSNETKKHHDSSLVNRILRFLASYSILTCSVSTEHGEPFAIYGLAPVAKYFTKNQNGGGSLAPMVNLFQDKVVTDMWYNLKDSVLEGGLPFNNTHGSSAVELVGSDSRFREVFQSSMKGFNEVFIEEFLKNYNGFDGVKSLVDVGGGDGSLLSRIISKHTHIIKAINFDLPTVINTSLPSPGIEHVAGDMFTNTPKGEAIFMKVSCVFATTYNSGCSIAGTMTIA</t>
  </si>
  <si>
    <t>Schm03g016200.1</t>
  </si>
  <si>
    <t>MGSTSLTQTEDENFLFAMQLASASVLPMVLKSAVELDLLELMAKAGPGASISPAELASQLPCKNPDAPVMLDRMLRLLATYSVLNCTLRTLPDGRVERLYSLAPVCKFLTKNADGVSVAPLLLMNQDKVLMQSWYHLKDAVLDGGIPFNKAYGMTAFEYHGTDPRFNKVFNRGMSDHTTLSIKKILEDYKGFEGLNSIVDVGGGTGATVSMIVSKYPSIKGINFDLPHVIEDAPAYPGVEHIGGDMFVSVPKADAIFMKWICHDWSDEHCLKFLKNCYEAVPANGKVIIAECLLPEVPDTSSSTKNTVHVDVIMLAHNPGGKERTEKEFEALAKGAGFNGFTKACCAYNTWIMEFTK</t>
  </si>
  <si>
    <t>AT1G51990.1</t>
  </si>
  <si>
    <t>MISLQTSGGSSEEEDMLLAIQLGGLNFVPYIVKTARELDLFEIMAKARPLGSYLSPVDLASMAAPKNPHAPMMIDRLLRFLVAYSVCTCKLVKDEEGRESRAYGLGKVGKKLIKDEDGFSIAPYVLAGCTKAKGGVWSYLTEAIQEGGASAWERANEALIFEYMKKNENLKKIFNESMTNHTSIVMKKILENYIGFEGVSDFVDVGGSLGSNLAQILSKYPHIKGINFDLPHIVKEAPQIHGVEHIGGDMFDEIPRGEVILMKWILHDWNDEKCVEILKNCKKALPETGRIIVIEMIVPREVSETDLATKNSLSADLTMMSLTSGGKERTKKEFEDLAKEAGFKLPKIIYGAYSYWIIELYPN</t>
  </si>
  <si>
    <t>Schm06g001760.1</t>
  </si>
  <si>
    <t>MEISSTNQSKKIMSKEEEDMLSVMQLPISLALNMVLKVTMELGIFDLLSLNSQLSSSQIASKIPTKNPQAPIMIEKILSFLANQSLLKFTLFKEDDENGPFYSLTPLSRNLVSNNDEMSIAPTFLFINDQAMVNSWFCLKDAILEGEIPFNKAHGMGVFEYHEKNSRYAEVTNKSTQTLNKITITKILETYNGFQEVKQLVDVGGALGSTMASIVSKYPHIKGVNFDLPHVIKDAPVYPGVEHVSGDMFKSVPQGDVIFMKHVIHDWDDDDCIKILKNCWKSLPNFGKVVLVEHIKPNNPQKNDFFSKNAFFLDVLLMVVTHGGKERTMEEFEILAKKSGFSGFKVINSAFLIWIMELCK</t>
  </si>
  <si>
    <t>AT1G63140.4</t>
  </si>
  <si>
    <t>MNTIYTFITYLSRFSNQTTTMENHLQHSLTIIPKPDLIKEEQRYHEDTVSLQAERILHAMTFPMVLKTALELGVIDMITSVDDGVWLSPSEIALGLPTKPTNPEAPVLLDRMLVLLASHSILKYRTVETGDNIGSRKTERVYAAEPVCTFFLNRGDGLGSLATLFMVLQGEVCMKPWEHLKDMILEGKDAFTSAHGMRFFELIGSNEQFAEMFNRAMSEASTLIMKKVLEVYKGFEDVNTLVDVGGGIGTIIGQVTSKYPHIKGINFDLASVLAHAPFNKGVEHVSGDMFKEIPKGDAIFMKWILHDWTDEDCVKILKNYWKSLPEKGKVIIVEVVTPEEPKINDISSNIVFGMDMLMLAVSSGGKERSLSQFETLASDSGFLRCEIICHAFSYSVIELHK</t>
  </si>
  <si>
    <t>Schm06g007980.1</t>
  </si>
  <si>
    <t>MANNQLPISIGSEKEGNFTYAMQLLSSSVLPFVLHSTIELNVFEILAKANDTQLSSSQIVSKMPCNNPIDAANMLDRMLYVLATYSLLTCSINNNNNVRLYGLSPVGKMFVSDNEDGASLGPLLALLQHKVIISSWFGLNDTVLEGGFSFERMHGVNLFEYQKMDPKLSDVFNKAMISHTTLVMKNILDTYNGFEDIKTLVDVGGGLGINLNMITTKYPTIKGINFDLPHVVQHAPSYEGVEHVGGDMFESVPKGDAIFMKWILHDWTDSQCVKLLKNCYDSTPAKYGKVIVVEAILPVQPDPMHTSVVISQTDLIMLAQTSGGKERSQYEFQFLATQAGFNGISFICCASNFWVMEFYK</t>
  </si>
  <si>
    <t>AT1G76790.1</t>
  </si>
  <si>
    <t>MGHLIPQTGDEETELGLAAVRLANCAAFPMVFKAAIELGVIDTLYLAARDDVTGSSSFLTPSEIAIRLPTKPSNPEAPALLDRILRLLASYSMVKCQIIDGNRVYKAEPICRYFLKDNVDEELGTLASQLIVTLDTVFLNTWGELKNVVLEGGVAFGRANGGLKLFDYISKDERLSKLFNRTGFSVAVLKKILQVYSGFEGVNVLVDVGGGVGDTLGFVTSKYPNIKGINFDLTCALTQAPSYPNVEHVAGDMFVDVPKGDAILLKRILHDWTDEDCEKILKNCWKALPENGKVIVMEVVTPDEADNRDVISNIAFDMDLLMLTQLSGGKERSRAEYVAMAANSGFPRCNFVCSAYHLWVIELTKQA</t>
  </si>
  <si>
    <t>Schm06g008000.1</t>
  </si>
  <si>
    <t>MDHTYSGVFNKAMFNHTTLMMKKILDRDQGFENIKTLVDVGGGLGSNLKMITTKYPTIKGTNFDVPHVVQHAPNYKGKSVYVGHLYDIGKWILYDWSDSQCVKLLKNCYKATPAEN</t>
  </si>
  <si>
    <t>AT1G77520.1</t>
  </si>
  <si>
    <t>MTNHLQDPLPTYPKPVLTKEEQEVDEKMVSLQAESIVNTVAFPMVLKAAFELGVIDTIAAAGNDTWLSPCEIACSLPTKPTNPEAPVLLDRMLSLLVSHSILKCRMIETGENGRTGKIERVYAAEPVCKYFLRDSDGTGSLVPLFMLLHTQVFFKTWTNLKDVILEGRDAFNSAHGMKIFEYINSDQPFAELFNRAMSEPSTMIMKKVLDVYRGFEDVNTLVDVGGGNGTVLGLVTSKYPHIKGVNFDLAQVLTQAPFYPGVEHVSGDMFVEVPKGDAVFMKWILHDWGDEDCIKILKNCWKSLPEKGKIIIVEFVTPKEPKGGDLSSNTVFAMDLLMLTQCSGGKERSLSQFENLAFASGFLRCEIICLAYSYSVIEFHK</t>
  </si>
  <si>
    <t>Schm06g013060.1</t>
  </si>
  <si>
    <t>MLYFLFDTMANKNNNMYANELIEAEAQSWDYILTYLRPPCIRCAIQLGIPDILHKNAHPIMSLSDLISALPNVNPSKTTFIPILMRVLVDLGLFNYHQQQGDGYSLTNVGRLFVESDPSNKRSIFTFLTQFEIVDSMSDWLRNDLPTAFETAHGKSIWDYCSGESEYSGVFNDAMASDSKLISNLLISDCCSGVFEGLTSLVDVGGGTGTVAMAIAGAFPSLKCTVLDLPHAIGDRKGTQNLEFVAGDMFDKIPHANAILLKWILHDWNDEDCVKILKKCKESIPSKENGGKVIIIDIVMEENCSNNEQLVQSQHLMDLLVRIIYASKERSNKEWEKLFLDAGFSGYKIITSLGLRSLMEVYP</t>
  </si>
  <si>
    <t>AT1G77530.1</t>
  </si>
  <si>
    <t>MSNHLQDPLTTYPKPGLTKEEQEIDEKMVSLQAESIVNAVAFPMVLKAALELGVIDTIAAASNGTWLSPSEIAVSLPNKPTNPEAPVLLDRMLRLLVSHSILKCCMVESRENGQTGKIERVYAAEPICKYFLKDSDGSGSLSSLLLLLHSQVILKTWTNLKDVILEGKDAFSSAHDMRLFEYISSDDQFSKLFHRAMSESSTMVMKKVLEEYRGFEDVNTLVDVGGGIGTILGLITSKYPHIKGVNFDLAQVLTQAPFYPGVKHVSGDMFIEVPKGDAIFMKWILHDWGDEDCIKILKNCWKSLPEKGKVIIVEMITPMEPKPNDFSCNTVLGMDLLMLTQCSGGKERSLSQFENLAFASGFLLCEIICLSYSYSVIEFHK</t>
  </si>
  <si>
    <t>Schm06g013070.1</t>
  </si>
  <si>
    <t>MANNNNICAYELIEAEAQSWDYILSYLRPSCIKCAIQLGIPDIFHKNADPIMSLSDLIAALPNLNPSKTTFIPILMRVLVDFGLFNYHQQQGDGYSLTSVGRLLVENHLSGSNRSFFLFVQHPVVLNTAASVGDWLKDDLRTAFETAHGKSHWDYCGEDPEFNGVFNDAMADASRLISNLLISDCCAGVFEGLTSLVDIGGGTGAVAMAIAGAFPSLKCIVLDLPHVIGDRKGSGNLEFVAGSMFDKIPHANAILLKWILHNWNDKDCVKLLKRCKESIPSKEYGGKVIIIDMIMENNCNNKQLVQSQHLMDLIMRITCASKERTEKEWEKLFLEADFSGYKIITFFGLKSLIEIYP</t>
  </si>
  <si>
    <t>AT3G53140.1</t>
  </si>
  <si>
    <t>MENESSESRNRARLAIMELANMISVPMSLNAAVRLGIADAIWNGGANSPLSAAEILPRLHLPSHTTIGGDPENLQRILRMLTSYGVFSEHLVGSIERKYSLTDVGKTLVTDSGGLSYAAYVLQHHQEALMRAWPLVHTAVVEPETEPYVKANGEAAYAQYGKSEEMNGLMQKAMSGVSVPFMKAILDGYDGFKSVDILVDVGGSAGDCLRMILQQFPNVREGINFDLPEVVAKAPNIPGVTHVGGDMFQSVPSADAIFMKWVLTTWTDEECKQIMKNCYNALPVGGKLIACEPVLPKETDESHRTRALLEGDIFVMTIYRTKGKHRTEEEFIELGLSAGFPTFRPFYIDYFYTILEFQK</t>
  </si>
  <si>
    <t>Schm06g013080.1</t>
  </si>
  <si>
    <t>MANNNNICAYELIEAEAQSWDHILSYLRPSCIKCAIQLGIPDILHKNAHPIMSLSDLIAALPNLNPSKTTFIPILMRVLVDFGLFNYHQQQGDGYSLTTVGRLLVENHHFGNRSFFLFAQHPVVLKTAASVGDWLKDDLRTAFETAHGKSYWDYCGEDPEFNGVFNDAMAGDSRLISNLLISDCCAGVFEGLTSLVDIGGGTGALAMAIAGAFPSLKCIVLDLSHVIADRKGSGNLEFVAGSMFDKIPHANAILLKWIFHNWNDEDCVKLLKKCKESIPSKENRGKVIIIDMIMEDNCNNKQLVQSQHLMDLIMRFTYASKE</t>
  </si>
  <si>
    <t>AT4G35150.1</t>
  </si>
  <si>
    <t>MEESKRNLLDEEAKASLDIWRYVFGFADIAAAKCAIDLKIPEAIENHPSSQPVTLSELSSAVSASPSHLRRIMRFLVHQGLFKEVPTKDGLATGYTNTPLSRRMMITKLHGKDLWAFAQDNLCHSQLINEAMACDARRVVPRVAGACQGLFDGVATVVDVGGGTGETMGILVKEFPWIKGFNFDLPHVIEVAQVLDGVENVEGDMFDSIPASDAVIIKWVLHDWGDKDCIKILKNCKEAVLPNIGKVLIVECVIGEKKNTMIAEERDDKLEHVRLQLDMVMMVHTSTGKERTLKEWDFVLTEAGFARYEVRDFDDVQSLIIAYRS</t>
  </si>
  <si>
    <t>Schm06g013100.1</t>
  </si>
  <si>
    <t>AT4G35160.1</t>
  </si>
  <si>
    <t>MSSDQLSKFLDRNKMEDNKRKVLDEEAKASLDIWKYVFGFADIAAAKCAIDLKIPEAIENHPSSQPVTLAELSSAVSASPSHLRRIMRFLVHQGIFKEIPTKDGLATGYVNTPLSRRLMITRRDGKSLAPFVLFETTPEMLAPWLRLSSVVSSPVNGSTPPPFDAVHGKDVWSFAQDNPFLSDMINEAMACDARRVVPRVAGACHGLFDGVTTMVDVGGGTGETMGMLVKEFPWIKGFNFDLPHVIEVAEVLDGVENVEGDMFDSIPACDAIFIKWVLHDWGDKDCIKILKNCKEAVPPNIGKVLIVESVIGENKKTMIVDERDEKLEHVRLMLDMVMMAHTSTGKERTLKEWDFVLKEAGFARYEVRDIDDVQSLIIAYRS</t>
  </si>
  <si>
    <t>Schm06g024820.1</t>
  </si>
  <si>
    <t>MALSMDNIVTSNEEEICMMKSMHLPCGLYLNMVLRAAVELDLFEIIAKSTTQKLSSYEIASQIPTKNPNASSLVLERILRFLASQSFLTCNITKNDDGNVHTSYNLTPFSQSLISDKDGSSIAPFLLLATDPVAVNSWFHFKDAILEGEIPFNKAHGVHAFEYHGKDSRFNGVFNKAMQNVTCIDMKRVLECYNGFEGVKEIIDVGGGLGISLATIISKYPNIKGINFDLPHVIKDAPTYEGIEHVGGDMFKSVPQRELILLKAILHDWDDECCVKILKNCWRALPKDGKVVVIEQMQPEYPETNLISKNSFSVDMLMMTMVGGGKERTKQQFEDLAKQAGFTVFKIVARAYYCWVIELYK</t>
  </si>
  <si>
    <t>AT5G37170.1</t>
  </si>
  <si>
    <t>MTNHHQESLTTYPKPGPTREQEQVDEEMMSMQMQALRITNSLAFPMGVWLSPSEIAFGLPTKPTNPEAPMLIDRMLRLLVSHSILKCRLVETGENNRTESTQRVYAAEPDTSEGCDTRRKRCIQFCPWHGTLRIRCTDEQFAAIFNQAMSDSSTMIMTKILEVYKGLKDVNTLVDIGGGLGTILNLVISSKYPQIKGINFDLAAVLATAPSYPGVEHVPGDMFIDVPKGDAIFMRRILRDWNDKDCVKILTNCWKSLPEKGKVIIVDMVAPSEPKSDDIFSKVVFGTDMLMLTQCSCGKVRSFAQFEALASASGFHKCEVSGLAYTYSVIEFHK</t>
  </si>
  <si>
    <t>Schm06g024830.1</t>
  </si>
  <si>
    <t>MNASEYTNKDSRMNGLFNKAMQNVTCIEMKKIVECYNGFEGVKEIIDVGGGLGISLASIISKYPNIKGINFDLPHVIKDAPTYEGIEHVGGDMLKSVPQGELIILKEILHNWDDEDCVKILKNCWRALPNDGKVVVIEQIQPEYPETNLLSKHLFTLDISMMIMFHGGKERTKQQFEDLAKQAGFTSIKVMARAYYYWVIEFYKY</t>
  </si>
  <si>
    <t>AT5G53810.1</t>
  </si>
  <si>
    <t>MANHLQVPLTKPDRVKEEQEVEEEARLLARRLANAAASPMVLKAALELGVIDTITTVGGGDLWLSPSEIALRLPTKPCNLEAPALLDRMLRFLVSHSVLKCRTVIEENGQTGKVERVYAAEPVCKYLLNKSDDVSGSFASLFMLDLSDVFIKTWTHLEDVILEGRDAFSSAHGMKLFEYIQADERFGKVFNRAMLESSTMVTEKVLKFYEGFKDVKTLVDVGGGLGNTLGLITSKYPHLIGINFDLAPVLANAHSYPGVNHVAGDMFIKIPKGDAIFMKWILHDWTDEQCVAILKNCWKSLEENGKLIIVEMVTPVEAKSGDICSNIVFGMDMTMLTQCSGGKERDLYEFENLAYASGFSRCAIVCAVYPFSVIEIYK</t>
  </si>
  <si>
    <t>Schm10g002480.1</t>
  </si>
  <si>
    <t>MVVPIVGEHETEILHAQTHIWNHIFSFINSMSLKSAIQLNIPDIIHKHGKPMKLDELANALSINHSKITHLQRLMRILVHSGFFLKSGSGSGSESGSGEAGYVLAPPSLLLLKDEPLTVTPFLLAMLDPILVKPWHHVSEWFTSDEPTAFEVAHGRTFWDYAGHEPRLNHFFNDAMASDAKLVMSVVMKYSKDVFEGLNSVVDVGGGTGTVAKTIAKTFPNLQCTVFDLPHVVEGLEGSDNLTYVGGDFFVSIPHAEALLLKWILHDWSDEESVKILKKCKEAIPSKEKGGKVIIIDMMVDNKIGDDESIETQIFFDMLMMVLVTGRERSERGWAKIFFEAGFSDYKVTPILGLRSLIEVYP</t>
  </si>
  <si>
    <t>AT5G54160.1</t>
  </si>
  <si>
    <t>MGSTAETQLTPVQVTDDEAALFAMQLASASVLPMALKSALELDLLEIMAKNGSPMSPTEIASKLPTKNPEAPVMLDRILRLLTSYSVLTCSNRKLSGDGVERIYGLGPVCKYLTKNEDGVSIAALCLMNQDKVLMESWYHLKDAILDGGIPFNKAYGMSAFEYHGTDPRFNKVFNNGMSNHSTITMKKILETYKGFEGLTSLVDVGGGIGATLKMIVSKYPNLKGINFDLPHVIEDAPSHPGIEHVGGDMFVSVPKGDAIFMKWICHDWSDEHCVKFLKNCYESLPEDGKVILAECILPETPDSSLSTKQVVHVDCIMLAHNPGGKERTEKEFEALAKASGFKGIKVVCDAFGVNLIELLKKL</t>
  </si>
  <si>
    <t>Schm10g008760.1</t>
  </si>
  <si>
    <t>MTSDSNLISNLLISSCCAGIFEGLASLVDIEGRSSTMVMAIVEAFPSLYLIVLDFPHVIGDRKVTEKLEFVAGSMFDKIPHANAILLKSTYYLEFRQKLTR</t>
  </si>
  <si>
    <t>Capsicum_annuum</t>
  </si>
  <si>
    <t>T459_33718</t>
  </si>
  <si>
    <t>MKCTILDLSHVVANKAQIENLSFVGEDMLQYIPHADAILLKLVKHNWSDEDYVKILERYREASTYSDERRKEKVLIIDMVLNRDEDEANMTEVKLLFDVLMMVILARGGGAET</t>
  </si>
  <si>
    <t>Schm10g016370.1</t>
  </si>
  <si>
    <t>MADHNENLTPSELLQAETQSWNQLYFFIEHVTLKCALQLDIPNVITKHDKPMTISELMSSLPISPSKYPYFHRLTRILVHYGFLILQKHDDNNVDDDKGCYSLAPADRYVMKDGPWNSMEDQDTFFFKAWSCLGDWFKNDDPSAFYTAYGDLFWSKLSSDSSTGNWFNENMSRDSRSFMNVLIGNEYKDVFKGFTSLVDVGGGTGTVAMSIAKSSPDMKCIVLDLPPVVANLQGSENLEFVAGDMFQKIPPSNALLLKSILHDWNDEECVKILKNCKEALRGSGKVIIIDMVMENTELDDETVQAQLFIDMLMMVFVGSKERNKKEWEKLFLISGFTSYKIVLTLGLRSVIELYP</t>
  </si>
  <si>
    <t>T459_33579</t>
  </si>
  <si>
    <t>MGQETNGVVRLIHKGEEESQAQEDIWNCIFGFTEMAVVKCAIELGIPDFLETHQQPVSLNKLSNVLGCSASSLYRILRFLTNRGIFKEVSTENGETGYVQTHVSRLLRRDGENSMAALVLLESSPVMLAPWHYLSARVLAKENTAAFSAAHGKDVWEYAKTNPEHSKLINDALACHARVTMPAVIDNCAEIFKGIESLVDVGGGNGTTLGMLVKAFPWIKGINFDLPHVVSVAPHCHGVVHVEGDMFDSVPNAHAAFLMSVLHDWGDEECIQILKNCIEAIPKDTGKVIIVEAVLEGKIGKEKSLKDVGLMLDMIMMAHTSNGKERSAKEWAHILTEAGFSRHSIVQIPAIECVIFAYP</t>
  </si>
  <si>
    <t>Schm10g021260.1</t>
  </si>
  <si>
    <t>MENANGEPSNNNNNDERLAIMELANMISVPMSLNAVVKLKVADAVWENGSNAPLSPVEILAKIRGPQGGGDAMNLQRILRMLTSYGVFKEHVDDGSQRRYSLTKVGKTLVTDENGLSHGSYVLQHHQDALMRAWTMVHEAVNDSSIEPFAKANGEPAYNYYGKNSEMNSLMLNAMSGVSVPFMKAILQGYDGFQGVKTLVDVGGSGGDCLKMILEKHTNIELGINFDLPEVVEKAPQIPSIKHVGGDMFDYIPKGDAIFMKWVLTTWTDDECKEIMKSCYNALPEKGKFIACEPVLPHHTDDSKRTRALLEGDIFVMTIYRAKGKHRTEEEYRQLGRAAGFNECKGFYIDHFFTILEFHKS</t>
  </si>
  <si>
    <t>T459_33580</t>
  </si>
  <si>
    <t>MAEETSGVAKLIHEREEESQAQEYLWNCIFGFTETAVVKCAVELGISDYLETHKQQPVSLNQLSTAFGCCASSLYRILRFLTNRGIFKEVSSVGDGGDVLGYVQTPISRLLRRDGENSMAHLLLLQNSPFMLAPWHYLTARLLDKENTSPFNAVHGKDAWEYAKNNSEHNKLINDGMACHARMTTRVIIDNYAEIFKGIESLVDVGGGNGTTLGMLVKAFPWIKGINFDLPHVVSVAPHYDGVVHVEGDMFDSVPNAHAAFFMAVLHDWGDEECIRILKNCIKAISKDTGKVIIVETVLEEKIGNDKSLKDVGFMMDMVMMSHTSNGKERSAKEWAHILSEAGFSRHSIVNIPAIECIILAYP</t>
  </si>
  <si>
    <t>Schm12g002760.1</t>
  </si>
  <si>
    <t>MEKETNGKAKTNDEKIQESHEAQANMWKFVFGFTEMAVIKCAIELGIADFLEKNQEPISLNQLSIALSCCSTSLYRILRFLINRGIFKETSTKSGKNGYVQTPLSRLLIKEGENSMAAFLLFESSPVMLAPWHNLSSRISSKDNSTPSFDAAHGKDIWKYAEADSGLSNLLNNAMACDAKVTVSAIIDGCPEIFEGVNTMVDVGGGDGTTLRLLVEAFPWINGINFDLPHVASVAPHAIGVVHFGGDMFNYVPKADAAFLMWVLHDWGDEECIQILTKCREAIPKDKGKVIILEAIIGEKEEENIIRGSNNEKLKDVGLMLDMVMMAHTSNGKERTFKEWAYVLNEAGFGRHTISHINAVQSVIQAYPS</t>
  </si>
  <si>
    <t>PHT67676.1</t>
  </si>
  <si>
    <t>MWNHTFNYINSMSLKCAIQLGIPDIIHSHGLAMTLSDLVKSLRINNINGTTHNCFFTQTNLVNKEEKAQEEEGEGYILTPTSRLLLKDEPLSLVPFVQVQLDSIMMDPCKYLSVWFENGDHSSTMTPFATAHGKPFFEYIGNEPKLNHLFNEAMASDARLVISVIIEYRKEVFEGLKSLVDVGGGTGTMAKAIANTFAQINCIVFDLPHVIEGCEESKNLNYVGGDMFKSIPSADAILLKKNGGRVIIVEMMLMDSNNLQKEEHKSYEAQLFMDMLMMVHPSGKERSQQEWAKLFYDSDFSDYKIIPISGLRSIIEVYP</t>
  </si>
  <si>
    <t>Schm12g005510.1</t>
  </si>
  <si>
    <t>LTLLYTMAHKLYHEAMGSDVRSIISVFIINGNGVFEGLKTLVDDTGNVAKTISNAFPDNLKYIGGDMFKSVPSAHAIYGLNWILHDWSDEDCVKILKKCKEAIPSKENGGKVIDIDIVIDNAKRDNKSFKTQLFSDVLVIVHVFGKQRNKQEMN</t>
  </si>
  <si>
    <t>T459_27165</t>
  </si>
  <si>
    <t>MMDPWQYLSMWFEKGDHSSTTPFVTAHGKPFFEYVGNEPRLNHLFNEAMANDSRLSISVIIEHCKEIFEGLKSLVDIGGGTGTMAKSIADMFPQINCIVLDLPHVIEGCEGSKNLSYVGGDMFKFIPSADAILLKLILHDWSDEDCIKILKKCKQAIPSKENGGRVIIIDMVLMDQKGDHNAYETQLFFDMLMMVYSFGRERSQQEWAKLFFDSGFSDYKIIPILGLRSIIEIYP</t>
  </si>
  <si>
    <t>Schmxxg001280.1</t>
  </si>
  <si>
    <t>MALPNNIGDETNEVLAAQAHILNHVLNYVISMSLKCAIQLEIPDIIYSHGRAMTLSDLLNALPINKSKGHKCIYRLMRILIHVGFFIQGEEGYLLTPTSRLLLKNEPLSLAPFVQAQLDPILMDPWHSLTEWFMNGDSTTFATTHGKSLFEYAGDDPRVNRLLNEAMGSDARLIIRVLIKNGKGVFEGLKSLVDVGGGTGTVARAISNAFPELKCSVFYLPRVVEGLEGGNNLSYIGGDMFKFVPSASFIICLRQSELRSKQWILDDWSDEDCVKILKKCKEAIPSKENGGKVIVIDIVIDNEKRDNKSFETQLFSDVLMMVHVSGKERNEQEWAKLFSDSGFSLYNISLGLRSVIEVYP</t>
  </si>
  <si>
    <t>PHT67679.1</t>
  </si>
  <si>
    <t>MSLKCAIQLGIPDIIHNHGQPMTLSDLVKSLPISNINGKTRNCIYRLMRILFHAGFFVQTNLINKEEEKAEKKEEEKEEEGYLLTPTSRLFLKNEPLSLVPFLQVQLDPMMMDPWQCLGKWFKNGDHSSSTTPFGAVHGKSFFEYSVDEPRFNRLFNESMSCDAAWVTSVITEYCKGAFEGLKSLVDIGGGTGTLAKAIVDTFPQISCTVFDLPQVIEGCEGSKNITYVSGDMFKFNPSVDVIFLKGILHDWSDEDCIKILKKCEKAIPIKENGARVIIIDMVLMGQKGDHNAYETKLFMDVLIMVHPFGKERSQQEWAKLFSDSGFSVWLSSGLGRVNPESARVI</t>
  </si>
  <si>
    <t>Schmxxg009130.1</t>
  </si>
  <si>
    <t>MALPNNIGGETNEVLAAQAHIANHVFNYINSMSLKCAIQLGIPDIIHNHGRAIRFSDDCIYRLMRILIHAGFFTQGEEGYLLTPTSRLLLKNEPLSLAPFVQAQLDPVLMDPWQSLGEWFANEDSTPFATAHGKPLFEYAGDDQRLNNLFNEAMGCDARLIMSVLIKNGKGVFEGLKSLVDVGGGIGTVAKAISNAFPELKCSVFDLPHVVEGLEGGKNLTYIGGDMFKFVPSADAILLKWILHDRSDKDCVKILKKCKEAIPNKENGGKVIVIDNQKGENKSFETQLFSDVLMMVHVSGKERNEQEWAKLFSNAGFSDYKISPILGLRSVIEVYP</t>
  </si>
  <si>
    <t>PHT69743.1</t>
  </si>
  <si>
    <t>MVVPIVGEHETEILHAQTHIWNHIFSFINSMSLKSAIQLNIPDIIHKHGKPMTLDELVNAISINKSKTTHLRRLMRILIHSGFFLKSPINPDQGPEGGEGYVLAPPARLLLKDEPLSVTPFLLAMLDPILVKPWHHVSEWFESDEPTPFEVAHGRTFWDYAGHEPRLNHFFNDAMASDAKLVMSVVMKYSKDVFEGLNTIVDVGGGTGTVAKTIAKNFPNLKCTVFDLPHVVEGLEPSDNLTYVGGDFFVSIPPADALLLKWILHDWSDEESVKILKKCKEAIPSKEKGGKVIIIDMMVDNKIADDESIETQIFFDMLMMVLVTGRERTEKGWSKIFFEAGFSDYKVTPILGLRSLIEVYP</t>
  </si>
  <si>
    <t>Schmxxg014620.1</t>
  </si>
  <si>
    <t>MGSTANIQLPTQSEDEERNCTYAMQLLSSSVLPFVLHSTIQLDVFEILAKDKAATKLSALEIVSHMPNCKNPDAATMLDRMLYVLAGYSLLDCSVVEEGNGVTKRRYGLSRVGKFFVRDEEGASMGPLLALLQDKVFINSWFELKDAVLEGGVPFDRVHGVHAFEYPKLDPKFNDVFNQAMINHTTVVMKRILENYKGFENLKTLVDVGGGLGVNLKMITSKYPTIKGTNFDLPHVVQHAPSYPGVDHVGGDMFESVPQGDAIFMKWILHDWSDGHCLKLLKNCHKALPDNGKVIVVEANLPVKPDTDTTVVGVSQCDLIMMAQNPGGKERSEQEFRALASEAGFKGVNLICCVCNFWVMEFYK</t>
  </si>
  <si>
    <t>PHT70053.1</t>
  </si>
  <si>
    <t>MGSTSNIQLPTQSEEERNCTYAMQLLSSSVLPFVLHSTIQLDVFEILAKDKTTKLSALEIVSHIPDCKNPDAATMLDRMLYVLASYSLLDCSVIEEKNGAMKRVYGLSGVGKFFVRNEDGASMGPLLALLQDKVFIHSWFELKDAVLEGAVPFDRVHGVHAFEYPKLDPKFNDVFNKAMINHTTIIMKRILENYKGFESLKSLVDVGGGLGVNLKMITSKYPTIKGINFDLPHVVQHAPSYPGVENVGGDMFESVPEGDAIFMKWILHDWSDSHCLKLLKNCYKALPDNGKVIVVEANLPVQPDTDTTVVGVSQCDLIMMAQNPGGKERSEQEFRALATEAGFKGVNLICCVCNFWVMEFHK</t>
  </si>
  <si>
    <t>ScorneliomulleriLA1331</t>
  </si>
  <si>
    <t>Scor01g013560.1</t>
  </si>
  <si>
    <t>MSSSESTSSELLHAQAQIWNYIFNFISSSAVRCAFQLGILDVLYKHDKPMCLSDLSAELSVVNSSKVSFLPILMQFLVQSGFLNQHEDHYFLTPASRLLAKDDPFNVRSLLILNHGPVLSKTWSELSDWFQNDSPTSFHTAHGKSLWDYIGEEQPSVLGDIFNDALASDSRLNTNVLITECKHVFEGLTSLVDVGGGTGTVSIAIAKAFPNIKCTALDLPQVVGDLKGSGNLDFVGGDMFDMIPHANAILLKCVLHDWNDEDCVKILKKCKESIPSREKEGNNEFVRAQHNMGMLMMVVFAAKERTEKEWEKLFSEAGFTEYKIFPALGLRSLIEIYP</t>
  </si>
  <si>
    <t>T459_25773</t>
  </si>
  <si>
    <t>MENGNGEISNTNDKARLAIMDLAHMMSVPMSLNAVVKLKLADAIWQGGSNAPLTSAEILAKIRGPKGGGDAENLQRVLRLLTSYDVFEEHTTDDGFQRRYSLTEVGKTLVTDENGLSHGSYVLQHHQDAILRTWPMVHEVINDSSSEPFLKANGEKPYNYYGNNPELNSLMLNAMSGVSVPFMKGMLERYDGFQEVKTLVDVGGSGGDCLKMILEKHSSIQLGINFDLPEVVKKAPQIPRIKHVGGDIFDYIPKGDAIFMKWMLPIWTDDECKQIMKNCYDALPKKGKLIACEPVVPNHTDDSQRTRALLGGDIFIMSIYRAKGKHRTEEEFRQLGQAVGFSDCRTFYGDHYFTILEFHKL</t>
  </si>
  <si>
    <t>Scor01g036700.1</t>
  </si>
  <si>
    <t>MAKETNELIMSQVQADIWRCISGFTEMAVAKCAIELGISDFLESHQEPVPLRQLSSALGCSASSLYRILRFLINRGMFKLVSTGNGEMGYVQTPVSRLLKRDGENSMAALVLLESSPVMLAPWHYLSARVLSKENSGAFCAAHGKDLWEYAKTNPEHSKLINDALSCHARVTMHAIINNCAEIFKGIESLVDVGGGNGTTVGMLVKAFPWINGINFDLPHVVSVAPPCHGVVHVEGDMFHSVPKAQAAFLMWVLHDWSDEECIKILKKCIEAIPKERGIVIIVEAVVDEKIGKEKGVKDVGLMLDMIMMAHTTNGKERSAKEWDHILSAAGFSSHSILQLLLLNLLFWLILDLLFYFFQEKLKNVPRLHITKRLSYLLFMLCLYSIKYE</t>
  </si>
  <si>
    <t>T459_25774</t>
  </si>
  <si>
    <t>MEKASGKTSNNNNARLAIMELANMISVPMSLNAVVKLKVADAIWEVGSNTPLSPAEILAKIRGPQGGGDSENLQRILRMLMSYGVFEEHVVDDVSQRRYSLAEVGKSLVTDVDSLSHGSYVLQHHQDALMRAWTMVHEAVNDSSTEPFVKANGEPAYNYYGKNPEMNSIMLNAMSGVSVPFMKAILEGYDGFQGVKTLVDVGGSGGDCLKMILEKHSSIQLGINFDLPEVVEKAPQIPRVKHIGGDMFNSIPKGDAIFMKWVLTTWTDDECKQIMKSCYNALPEKGKFIACEPVLPHHTDDSKRTRALLEGDIFVMTIYRAKGKHRTEEEYRQLGRSAGFADCRGFYIDHFFTTLEFQKL</t>
  </si>
  <si>
    <t>Scor01g036710.1</t>
  </si>
  <si>
    <t>MAKEINGLNHIGSGEEEVQADIWRCISGFAEMAVAKCAIELGISDYLENHQEPVPLSQLSSALGCSASSLHRILRFLINRGIFKLVSITGNGEMGYVQTPVSRLLKRDGENSMAALVLLESSPVMLAPWHYLSARVLSKENGGAFCAAHGKDLWEYAKTNPEHSKLINDALACHARVTMHAIINNCAEIFKGIESLVDVGGGNGTTVGMLVKAFPWINGINFDLPHVVSVAPPCHGVVHVEGDMFHSVPKAHAVFLMSVLHDWGDEECIQILKKCIEAIPKDTGKVIIVEAVDVGLMLDMIMMAHTTNGKERSAKEWDHILSAAGFSSHSILQTSAIESLILANP</t>
  </si>
  <si>
    <t>T459_26561</t>
  </si>
  <si>
    <t>MADHNDQNLTPSELLLAETQSWNQLYFFIEHVTLKCAFQLGIPNAITKHGKPMTLSKLMSSLSISPSKYPYFHRLTRILVRYGLLILQKHEDNNVDDGDDGKGYYSLAPTDRYIMKDGPWNSMEDQDSFFFKAWNCLGDWFRNEDPSAFYTAYGDLFWSKLSRDTSSGNWFHANMARDSRSFMNVLIGNEFKDVFKGLTSLVDVGGGTGTVAMAITKKFPDMKCIVLDLPPVVSNLQGSENLEFVAGDMFQKIPAANAVLLKSILHDWNDEECVKILKNCKDAITRSGKVIIIDMVMENPELDDESFQAQLFIDMLMMVFLGSRERNKKEWEKLFFDAGFTSYKIILTLGLRSVIELYP</t>
  </si>
  <si>
    <t>Scor02g013790.1</t>
  </si>
  <si>
    <t>MDVPMSSEMFEAQAHIYKHAFSFANSMVLGCAIQLGIPDVIHSHKQPMTLSQLVSELKLPLEKSDAIHRLMRLLVYSGFFATTDFLDENSESQQGYVLTPSSKLLLKSEIPNLSPFARAMIDPVMVNPWQSLGDWFLGNETTPFETAHGAPMWKFCDQNPRFNNVFNEAMASDSQMMCLVVKDCKQVFQEIDSLVDVGGGTGIIANTILAAFPHLKCTVLDLPHVVANMPDTENLKYVGGDMFHSIPSADAILFKHVMHNWSDENCVKILKRCKEAIKDKNEGRKGKVLIIDMVLDRDKEEANMTEVKLIFDVLMMVLVTGRQRTEKEWEKLFLEAGFMSYKITPLFGLRSLIEVFP</t>
  </si>
  <si>
    <t>PHT73092.1</t>
  </si>
  <si>
    <t>MEEVDSMNDAEIMLQAQAEVYNYMFAFADSMAIKCAVELRIADIIHSSGHQILLSEIANNIESSSSPDINYLSRIMRLLVRRKIFTAATSKGGDTLYGLTPMSRWLLHDTEQSLAPMFLFQNNPILIAPWHYFSNCVKEGGIAFKKAHGCEIFEMASKDDELNKIFNNGMKSVTRCIMKTIVKRYKDGFNSITSLVDVGGGIGAAMTEIVKAYPHIKGINFDLPHVVSTAQKYDGVEHVGGDMFEAIPPADAVFMKWVMHDWGDEDCVKILKNCRKVIPEKTGKVIIVDAVLKSESEDLFDNIKFILDMVMIAHSSGGKERSEDEWNKLLKEAGFPRYNIIDIPSWPSIIEAYPQ</t>
  </si>
  <si>
    <t>Scor02g013800.1</t>
  </si>
  <si>
    <t>MDNVERASELFKAQAHIYKHVFAYANSMALNCAIQLGIPDIIHNHKKPITLPDLLSGLKLHSSKSNAIHRLMRLLVHAQFFDIIKLEENSETEGYVLTTSSRLLLKSEIPNLLPCVPLMVDPVLVTPWQLLGEWFHKNEEATPFETAHGMPMWDFCAQNPIFDRDFNEAMASDSQMMKLVVKDCREVFEGLNSLVDVGGGTGVIAKTILEAIPHLKCTVLDLPHVVANMPQTENLIYVGGNMFQCIPHADAILLKHVMHDWSDEDCVKILKRCREAIEDKDEGRKGKVLIIDMVLGRDEEEANMTEVKLIFDVLMMVLLTGRERTEKEWEKLFTEAGFMSYKITPLLGLSSLIQVFP</t>
  </si>
  <si>
    <t>T459_24382</t>
  </si>
  <si>
    <t>MGKETNGVLARTSDDEVIKKQEIQEAQANMWKFVFGFTEMAVIKCAIELGIADFLEENNNNEEVISLNQLSNALGCCSSSLYRILRFLINRGIFKETSTKNGEIGYVQTPLSRLLIKEGGNSMAAFLLFESSPVMLAPWHNLTARISSKDNGRPAFDAAHGKDVWKYAEADPGHSNLLNSAMACDARVAVSAIINDCPEIFKGVNTMVDVGGGDGTTLRLLIESFPWINGINYDLPHVASVAPHANGVVHVGGDMFNYVPKADVAFLMWVLHDWGDEECIQILTKCREAIPKDKGKVIILEAIIGEKEENIIRGSNNEKLKDVGLMLDMVMMAHTSNGKERTSKEWAYVLNAAGFSRHTITHINAVQSVIQAYPS</t>
  </si>
  <si>
    <t>Scor03g016640.1</t>
  </si>
  <si>
    <t>MGSTSLTQTEDEAFLFAMQLASASVLPMVLKSAVELDLLELMAKAGPGASISPAELAAQLPSKNPDAPVMLDRMLRLLATYSVLNCTLRTLPDGRVERLYSLAPVCKFLTKNADGVSVAPLLLMNQDKVLMQSWYHLKDAVLDGGIPFNKAYGMTAFEYHGTDPRFNKVFNRGMSDHTTLSIKKILEDYKGFEGLNSIVDVGGGTGATVSMIVSKYPSIKGINFDLPHVIEDAPAYPGVEHIGGDMFVSVPKADAIFMKWICHDWSDEHCLKFLKNCYEAVPANGKVIIAECLLPEVPDTSSSTKNTVHVDVIMLAHNPGGKERTEKEFEALAKGAGFNGFTKASCAYNTWIMEFTK</t>
  </si>
  <si>
    <t>PHT78192.1</t>
  </si>
  <si>
    <t>MLASQAHMWNHTFNYINSMSLKCAIQLGIPDIIHSHGQAMTLSNLVAALPINNNAKTLDYIFRLMRFLIHAGFLSQTQVNDKEEEGYLLTPASRLLLKDEPLCQIPFVQMELEPHFMDPWHSLSQWIKNGNDSSTPFAICHVKPLFEYDEKKPKINRQFNEIMASDSRLIMSVVIEHCKAVFEGLKSLVDVGGCPGIVAKIIANALPEIDCIVFDLPHVIEGCEGSKNLSYVEGDMFKSIPSIDEILLKWVLHDWGDEGCIKILKECKEAIPSKEKGGKVIIIDMVLTDHKLQKGDDKSYETQLFFDMLMMVHVSGKERNQQDWAKLFSGAGFGDYNIIPVLGLRSIIEVFPLSVEFAKLNKTPVK</t>
  </si>
  <si>
    <t>Scor03g017810.1</t>
  </si>
  <si>
    <t>MIYHNTNHILRNQNLYFLVTTLHISKEKMALPNNIGDETNEVLAAQAHIANHVFNYINSMSLKCAIQLGIPDIIHNHGRAMTQSDLVNALPINKSKGHDCIYRLMRILIHAGFFTQGEEGYLLTPTSRLLLKNEPLSLAPFVQAQLDPVLMDPWHSLGEWFANEDSTPFATAHGKPLFEYAGDDQRLNNLFNEAMGCDARLIMTVLIKNGKGVFEGLKSLVDVGGGIGTVAKAISNAFPELKCSVFDLPHVVEGLEGAKNLSYIGGDMFKFVPSADAILLKWILHDWSDEDCVKILKKCKEAIPNKENGGKVIVIDIVIDNQKGDNKSFETQLFSDVLMMVHVSGKERNEQEWAKLFSVAGFSDYKISPILGLRSVIEVYP</t>
  </si>
  <si>
    <t>T459_16579</t>
  </si>
  <si>
    <t>MVGVDSLEMKDVALHRDLLLSLGSPMMLRESRRHNSVADKLAKHGQKLTPSSCFEALGSNNQEEGWVVCRVFKKKNYHKALESPQNSSAALSRRGDMFQSIPHADAILLKLVMHNWSDEDYVKILQRCREASTYNDEGRKGKVLIIDMVLNRDEDEADITEVKLLFDVLMTVLLVGVGGAEN</t>
  </si>
  <si>
    <t>Scor03g017820.1</t>
  </si>
  <si>
    <t>MTTLCDKQVLSAKAHIWNHIFNYVSSMSLKCAIQLEIPDIIHSHGRPMTLSDLVNALPINNKSEGQDYIYRLMRILIHDGFFLQEEDGYLLTPNSHLLLKDEPLNQLPFVQLILHSIVIDPFHYLSQWFQNGEYSSTPFATTNGYTPFEKETKINHLLNEGMASDARLVMSVVKIVGGRWRGYWTVAKAIADAFPQINCTVFELPHVIEGLEGSNNLSFVGGDMFNSIPSANVILLKWILHDWNDEDCIKILKKCKEAIPSKEDGGKVILIEIVMDQNKDDDKSYETQLLIDMFMMTLFSGKERSQQEWEKLFFDAGFSDYKIIPILGIRCVIEVYP</t>
  </si>
  <si>
    <t>PHT78811.1</t>
  </si>
  <si>
    <t>MEHNQLPISGHSEKEENFAYAMQLWSSSVLPFVLHSTVELEVFEILAKANTQLSASQIVCQMPTCKNPDAANMLDRMLYVLASYSLLTYSIQQNERHYGLSAVGKFFVRDEEDGASWGPVLALLQHKVLINSLFGLKDAILEGGVPFDRMHGVNLFEYLEMDPEFSIVFNKAMINHTTLVMKNILEHYKGFEDLETLVDVGGGLGINLNMVTSKYPTIKGTNFDLPHVVXLNLLNLHRVVHVGADMFESVPQGDVIFMKSILHDWSDSLCVKLLKNCYKAVPAENGKAIVVETLLPVKPDHAHASVISVSQSDLTMLAHTHGGKERSQHEFEALATEAGFKGINFVCCVCNFWVMEFYK</t>
  </si>
  <si>
    <t>Scor06g001850.1</t>
  </si>
  <si>
    <t>MEISSTNQSKKIMSKEEEDMLSVMQLPISLALNMVLKVTMELGIFDILSLNSQLSSSQIASKIPTKNPQAPIMIEKILSFLANQSLLKFTLFKKDDENGPFYSLTPLSRNLVSNNDEMSIAPTFLFINDQAMVNSWFCLKDAILEGEIPFNKANGMGVFEYHEKTSRYAEVTNKSTQTLNKITITKILETYDGFQEVKQLVDVGGALGSTMASIVSKYPHIKGVNFDLPHVIKDAPVYPGVEHVSGDMFKSVPQGDVIFMKHVIHDWDDDDCIKILKNCWKSLPNFGKVVLVEHIKPNNPQKNDFFSKNAFFLDVLLMVVTHGGKERTMEEFEILAKKSGFSGFKVINSAFLIWIMELYK</t>
  </si>
  <si>
    <t>PHT78814.1</t>
  </si>
  <si>
    <t>MESTANSHLLPISGHSRKEENFAYAIQLLSSSVLPFVLHSTVELEVFEILAKANTQLSASQIVIQMPSSKNPDAANMLDRMLYVLASYSLLSCSIIEENGVPIRFYGLSTVGKFFVRDEEDGASLRPMLALHQHEVIINSLFGLKDAVLEGGVPFDRMQSVNLFEYLKTNSMFNNVFNKAMINHTTLVMKNILEHYKGFEDLTTLVDVGGGLGINLKMITSKYPTIKGTNFDLPHVVQHAPSYNGVEHVGGDMFESVPEADVIFMKSILHDWSDSLCVKLLKNCYKAVPAENGKAIVVETLLPVKPDHAHASVISVSQSDLTMLAHTHGGKERSQHEFEALATEAGFKGINFVCCVCNFWVMEFYK</t>
  </si>
  <si>
    <t>Scor06g010910.1</t>
  </si>
  <si>
    <t>MDHTYSGVFNKAMFNHTTLMMKKVLDKYKGFENIKTLVDVGGGLGSNLKMITTKYRIIKGTNFDVPHVVQHAPTYKGVGHVGGDMFESVPNGNAIFMKWILYDWSDSQCVKLLKNCYKATPAENGRGWYKNRKIEILNRIESNFFRISILVFWFSVRYSVYYFFFFYISVRFLVRIILIFDISIQTEIL</t>
  </si>
  <si>
    <t>PHT80375.1</t>
  </si>
  <si>
    <t>MMKAMHLPCGLVLNMVLKAAIELDLFELIAKSSAQKLSSYEIASQIPTKNPNAPLVLERILRFLASQSFLTCNITKDDDGNNQTSYSLTPLSQSLIPDKEGYSFAPFLLLTMDPVGVNSWFHFKDAIVEGEIPFNKAHGMHAFEYHGKDSRFNGVFNKAMQNLTCIEMKRILECYNGFQGAKEVIDVGGGLGMSLPSIISKYPNIKGINFDLPYVIKDAPTYEGVEHIGGDMFKSVPQGEVIILKEVLHNWDDEYCVKILKNCWRALPKDGKVVLIEHIQPEYPETDLLSKETFSMDMLMMTMFDGGKERTKQQFEALAKQAGFTALKIMARAYYSWVMELYKY</t>
  </si>
  <si>
    <t>Scor06g010930.1</t>
  </si>
  <si>
    <t>MFESVPKGDAIFMKWILHDWTDSQCVKLLKNCYDSTPSKTGKVIVVEAILPVQPDPMHTSVVISQTDLIMLAQTSGGKERSKNEFQFLANQAGFNGIRFICCASNFWVMEFYK</t>
  </si>
  <si>
    <t>PHT80378.1</t>
  </si>
  <si>
    <t>MPSSFQEMDMALSMDNISISNEDENSMMKAMHLPCGLVLNMVLKAAIELDLFELIAKSSAQQLSSYEIASQIPTKNPNAPLVLERILRFLASQSFLTCNITKDDDGNNQTSYSLTPLSQSLIPDKDGSSIAPFLVLTVDPVGINSWFHLKDAILEGEIPFNKAHGMHAFEYHGKDSRFNGVFNKAMQNLTCIEMKRILECYNGFQGVKEIIDVGGGHGMSLXMSLASIISKHPNIKGINFDLPYVIKDAPTYEGMEHVGGDMFKSIPQGEVIILKAVLHNWDDEYCVKVLKNCWKALPKDGKVVVIEQIQAEYPEMNLLCKHSFSMDIAMMTMVGGGKERTKQQFEALAKQAGFTTALKTVARAYYSWVVELYK</t>
  </si>
  <si>
    <t>Scor06g013010.1</t>
  </si>
  <si>
    <t>MANKNNNMYANELIEAEAQSWDYILTYLRPPCIRCAIQLGIFDILHKNADPIMSLSHLIAALPNVNPSKTTFIPILMRVLVDLGLFNYHQQQGDGYSLTSVGRLFVESDPSNKRSIFTFLTQFEIVDSMCDWLRNDLPTAFETAHGKSIWDYCSGESEYSGVFNDAMASDSKLISNLLISDCCSGVFEGLTSLVDVGGGTGTVAMAIAGAFPSLKCTVLDLPHAIGDRKGTKNLEFVAGDMFDKIPHANAILLKWILHDWNDEDCVKILKKCKESIPSKEKGGKVIIIDIVMEENCSNNEQLVQSQHLMDLLVRIIYASKERSNKEWEKLFLDAGFSGYKIITSLGLRSLMEVYP</t>
  </si>
  <si>
    <t>T459_18431</t>
  </si>
  <si>
    <t>MDMALSMDNISISNEDENSMMKAMHLPCGLVLNMVLKAAIELDLFELIAKSSAQKLSSYEIASQIPTKNPNAPLVLERVLRFLASQSFLTCNIIKDDDGNNHTSYKLTPLSQRFIPDKDGSSITPFLLLNADPVSVNSCFHLKDAILLGEVPFNMAHGMPAFEHAGKDSRLNMLFNKAMQNLTCIEMKRILECYNGFQGAKEVIDVGGGLGMSLASIISKHPNIKGINFDLPYVIKDAPTYEVASEQGWRGFVEDKMREVRLRWFGHVMRMGTDAPVRRCKRLALDGFRRGRGRPKKYWREMIRRDMEQLQLTGDMTLDRKIWRMRIKIEG</t>
  </si>
  <si>
    <t>Scor06g013020.1</t>
  </si>
  <si>
    <t>MASNNNICAYELIEAEAQSWDYILSYLRPSCIKCAIQLGIPDILHKNAHPIMSLSDLIAALPNLNPSKTTFIPILMRVLVDFGLFNYHQQQGDGYSLTTVGRLLVENHLSGNRSFFLFAQHPVVLNTAASVGDWLKDDLRTAFETAHGKSHWDYCGEDPEFNGVFNDAMAGDSRLISNLLISDCCAGVFEGLTSLVDIGGGTGVVAMAIAGAFPSLKCIVLDLPHVIADRKGSGNLEFVAGSMFDKIPHANAILLKWILHNWNDEDCVKLLKECKESIPSKENGGKVIIIDMIMEDNCNNKQLVQSQHLMDLIMRITYASKERTEKEWEKLFLEAGFSAYKIITSLGLRSLIEIYP</t>
  </si>
  <si>
    <t>T459_11340</t>
  </si>
  <si>
    <t>MEWDARVAISMIINDFPEIFKGVNTMVDVGGGDGTTLRLLIKAFPWINRINYDLPHVASVAPHANSVRHVGGDMFNYVPKADVVLLMVSRYLIHSSPFKDLVMLGVQGSAESQGLLALFTGFRKRSEHKGLRKGSVHKPLWF</t>
  </si>
  <si>
    <t>Scor06g024760.1</t>
  </si>
  <si>
    <t>MALSMDNIVISNEEEICMMKAMHLPCGLYLNMVLRAAIELDLFEIIAKSTTQKLSSYEIASQIPSKNPNASSLVLERILRFLASQSFLTCNITKNDDGNVHTSYNLTPLSQSLISDKDGSSIAPFLLLATDPVAVNSWFHFKDAILEGGIPFNKAHGVHAFEYHGKDSRMNGLFNKAMQNVTCIEMKKIVECYNGFEGVKEIIDVGGGLGISLASIISKYPNIKGINFDLPHVIKDAPTYEGIEHVGGDMFKSVPQRELIILKAILHDWDDEYCVKILKNCWRALPKDGKVVVIEQMQPEYPETNLISKNSFSVDMLMMTMLDGGKERTKKQFEDLAKQAGFTVFKIVARAYYCWVIELYK</t>
  </si>
  <si>
    <t>PHT83135.1</t>
  </si>
  <si>
    <t>MQEINNESNLKFIGGSMFDEIPHANAILLKCILHDWSDNDYVKILKKCKESIPSKHKGGNLIIIDIVMEEGLDKLISDEFDRAKHFMDVMMMTLYAAKERTKKKWEKFFDEAGFNEYKMTPLGLRSLIEVYP</t>
  </si>
  <si>
    <t>Scor06g024770.1</t>
  </si>
  <si>
    <t>MFCLLSFHLKDAILEGEIPFNKAHGVNAFEYHGKDSRMNGLFNKAMQNVTCIEMKKIVECYNGFEGVKEIIDVGGGLGISLASIISKYPNIKGINFDLPHVIKDAPTYEGIEHVGGDMWDSIPQGELIILKAVLHSLDDEDCVKILKNCWRALPKDGKVVVIEQIQPEYPETNLLSKRSFSFDISMMIMFHGGKERTKQQFEDLAKQAGFTSIKVVARAYYSWLIELYKY</t>
  </si>
  <si>
    <t>T459_12946</t>
  </si>
  <si>
    <t>MADHNDQNLTPSELLLAETQSWNQLYFFIEHVTLKCALQLGIPNAILKHGKPMTLSKLMSSLSISPSKYPYFHRVTRIIVRYGLLILQKHEDNNVDDGDDGKGYYSLAPADRYIMKDGPWNSMEDQDSFFFKAWNCLGDWFRNEDPSAFYTAYGDLFWGKLSRDTSSGNWFHANMARDSQSFMNVLIGNELKDVFKGLTTLVDVVGGTGTVAMALTKKFPDMKCIVLDLPPVEANMLGSENLEFVAGDMFQKIPAANAVLLKWILHDWNDEECVKILKNCKDAITGSGKVIIIDLVMENPELDDESFQAQLFIDMLMLVFLGRKERNKKEWENFSLMLILLLQTYFDSWFKGGGLTSPLTSLSEADEFARTL</t>
  </si>
  <si>
    <t>Scor06g024780.1</t>
  </si>
  <si>
    <t>MFCLLSFHLKDAILEGEIPFNKAHGVHAFEYNGKDSRMNGLFNKAMQNVTCIEMKKIVESYNGFKGVKEIIDVGGGLGISLASIISKYPNIKGINFDLPHVIKDAPTYEGIEHVGGDMWDSIPQGELIILKAVLHNWDDKDCVKILKNCWRALPNDGKVVVIEQIQPEYPESNLLSKHSFSFDISMMIIFHGGKERTKQQFEDLAKQAGFTSLKVVARAYYYWLIELYKY</t>
  </si>
  <si>
    <t>PHT87283.1</t>
  </si>
  <si>
    <t>MWSLYLFALSSILQGLDSRSNPFQEEEDDTRIMAVLAFDDIIQSHYVKNQALVAWRVWDHTWRGRFEPTIDQTRAWKIAWRLEDLRNLGLDHLCWFTVLVPFTKAFWSLNLKGILDNSYCLPTYQGHPWSLRGVTLVGTEKETGDRHPKIGQGALIGGSVTILGNIKVGKDAIVSADSLVMKDVPLHNMVTGIPAKVIGYVDDQDPSLNMKHGDLSVCKLDSIILRHNSVADKLAKHGQKLTPSSCFKTENLSFVGGDMVQSIPHADAILLKLVMHNWSNEDCVKLLQRCREASTYNDEGRKGKILIIDIVLNRDEDEANMTEVKILFDVLMMVLLAGGRQRTEKEWERLFLESGFVSYKIILFFA</t>
  </si>
  <si>
    <t>Scor10g000080.1</t>
  </si>
  <si>
    <t>MGSTANIQLPTQSEDEERNCTYAMQLLSSSVLPFVLHSTIQLDVFEILAKDKAATKLSALEIVSHMPNCKNPDAATMLDRMLYVLASYSLLDCSVVEERNGVTERRYGLSRVGKYFVRDEDGASMGPLLALLQDKVFINSWFELKDAVLEGGVPFDRVHGVHAFEYPKLDPKFNDVFNQAMINHTTVVMKKILENYKGFENLKTLVDVGGGLGVNLKMITSKYPTIKGTNFDLPHVVQHAPSYPGVDHVGGDMFESVPQGDAIFMKWILHDWSDGHCLKLLKNCHKALPDNGKVIVVEANLPVKPDTDTTVVGVSQCDLIMMAQNPGGKERSEQEFQALASEAGFKGVNLICCVCNFWVMEFYK</t>
  </si>
  <si>
    <t>T459_09402</t>
  </si>
  <si>
    <t>MSSSNSSFWKKAVNSEIDSILSNHTWELVYLPPGNKPLGSKWIFKRKIKADGTIDKYKLIQDEVHNWDYLLRDLRPSCIKCAIELEIPDIICKNANPVMSVSDLTATLSNLNPSKIIFIPVLMRVLVDFGLFNYHQLQQGDGYLITNFGRLFVKNDPSSKRSFFLFSQHPVMLKTTASVSDWLQDDLPTAVETAHGKSHWDYCVEESEFGSVFDDAMASDSRLISNLLISDCCKHVFEGLASLVDVGGGTGVMAMAIAEAFPGLKCFVLDLPHVIGERKGTGNLKFVVGSMFENSSH</t>
  </si>
  <si>
    <t>Scor10g002950.1</t>
  </si>
  <si>
    <t>MVVPIVGEHENEILHAQTHIWNHIFSFINSMSLKSAIQLNIPDTIHKHGKPMTLDELANALSINHSKITHLRRLMRILIHSGFFLKSGSGSGSESGLGEEGYVLAPPALLLLKDEPLTVTPFLLAMLDPIIVRPWHHVSDWFTSDEPTAFEVAHGRTFWDYAGHEPRINHFFNDAMASDAKLVMSVVMKYSKDVFEGLNSIVDVGGGTGTVAKTIAKTFPNLQCTVFDLPHVVEGLEGSDNLTYVGGDFFVSIPPAEALLLKWILHDWSDEESVKILKKCKEAIPSKEKGGKVIIIDMMVDNKIGDDESIETQIFFDMLMMVLVTGRERSEKGWAKIFSEAGFSDYKVTPILGLRSLIEVYP</t>
  </si>
  <si>
    <t>PHT87609.1</t>
  </si>
  <si>
    <t>MDSTNQNLTQTEDEAFLFAMQLASASVLPMVLKSALELDLLEIMAKAGPGAAISPSELAAQLPTKNPEAPVMLDRMLRLLATYSVLNCTLRTLPDGRVERLYSLAPVCKLLTKNADGVSVAPLLLMNQDKVLMESWYHLTDAVLDGGVPFNKAYGMTAFEYHGTDPRFNKVFNRGMSDHSTMTMKKILEDYKGFEGLNSIVDVGGGTGATVNMIVSKYPSIKGINFDLSHVIEDAPAYPGVEHVGGDMFVSVPKADAIFMKWICHDWSDEHCLKFLKNCYEALPANGKVLVAECILPETPDTSAATKNAVHVDIVMLAHNPGGKERTEKEFEALAKGAGFTGFRRACCAYQTWVMEFHK</t>
  </si>
  <si>
    <t>Scor10g008930.1</t>
  </si>
  <si>
    <t>MTSDSSLISNLLISYCCAGIFEGLASLVDIEGQSSTMVMAIIEAFPSLFLIVLDFPHVIGDRKVTEKLEFVAGSMFDKIPHPNAILLKGTYYLEFRQKLTR</t>
  </si>
  <si>
    <t>PHT87610.1</t>
  </si>
  <si>
    <t>MGSTSHSLTQTEDEAFVFAMQLASASVLPMVLKAAVELDLLEIMAKAGPGAFISPSELAAQLPTKNPEAPVMLDRMFRLLATYSLLNCTLRTLPDGRVERLYSLAPVCKFLTKNGDGVSIAPILLMNQDKVLMESWYHLTDAVLDGGVPFDKAYGMTTFEYRGTDPRFNKVFNCGMSDHTTLSMKKILEDYTGFEGLNSIVDVGGGTGATVNMIVSKYPSIKGINFDLPHVIRDAPSYPGVEQVGGDMFVSVPKADAIFMKWICHDWSDDHCIKLLKNCYEALPANGKVIIVECILPEAPDTSAATKSKVHGDIIMLAHNPGGKERTEK</t>
  </si>
  <si>
    <t>Scor10g015650.1</t>
  </si>
  <si>
    <t>MADHNGNLTPSELLQAETQSWNQLYFFIEHVTLKCALQLDIPNVITKHDKPMTISKLMSSLPISPSKYPYFHRLTRILVHYGFLILQKHDDNNVDDDKGCYSLAPADRYVVKDGPWNSMEDQDTFFFKAWSCLGDWFKNDDPSAFYTAYGDLFWSKLSSDSSTANWFNENMSRDSRSFMNVLIGNEYKDVFKGLTSLVDVGGGTGTVAMSIAKSFPDMKCIVLDLPPVVANLQGSENLEFVAGDMFQKIPPANAVLLKSILHDWNDEECVKILKNCKEALRGSGKVIIIDMVMENTELDDETVQAQLFIDMLMMVFVGSKERNKKEWEKLFLISGFTSYKIVLTTGLRSVIELYP</t>
  </si>
  <si>
    <t>PHT87612.1</t>
  </si>
  <si>
    <t>MQLASAAVFPMVLKSAVELDLLEIMAKAGPGAFISPSELAAQLPSKNPEAPVMLDRMFRLLATCSVLNCTLTTLYDVRVERLYSLPQYHLTDAVLDGGVPFNKAYGMTTFEYHGTDPRFNKVFNRAMSDITTMSMKKILEDYKGFEGLNSIVDVGGGTGATMNMIVSKYPSIKGINFDLPHVIKDAPAYPGVEQVGGDIFVRSPDTSAATKSKVHGDIMMLAYNPGGKERTEKEFEALAKGVGFSGFRKACCAYHTWVMELNK</t>
  </si>
  <si>
    <t>Scor10g020620.1</t>
  </si>
  <si>
    <t>MLTSYGVFKEHVVDDGSQRRYSLTKVGKTLVTDENGLSHGSYVLQHHQDALMRAWTMVHEAVNDSSIEPFAKANGEPAYDYYGKNSEMNSLMLNAMSGVSVPFMKAILQGYDGFQGVKTLVDVGGSGGDCLKMILEKHTNIELGINFDLPEVVEKAPQIPSIKHVGGDMFDYIPKGDAIFMKWVLTTWTDDECKEIMKSCYNALPEKGKFIACEPVLPHHTDDSKRTRALLEGDIFVMTIYRAKGKHRTEEEYRQLGRAAGFNECKGFYIDHFFTILEFHKS</t>
  </si>
  <si>
    <t>PHT87613.1</t>
  </si>
  <si>
    <t>MVLKSALELDLLEIMAKVGPVLNCTLRTLPDGRIEWLYSPAPVCKFLTKNADGVSVAPLLLMNQDKVLLERWYHLKDAVLDGGIPFNKAYGMTAFEYHGTDPRFNKVFNLGMSDLTTLSMKNILEDYKGFEGLNSIVDIGSGTRAAMNMIVSKYPSIKGINFDLPHVIKDAPYYPGVEHVGGDMFASVPKADAIFIKENGGCGYFRWIDPKPSISVHQYPEVEWSLMIRFKDGENSCDRLKQKLKDIEQERDTLCEKLKDSEEKLIALRQKLKKVKLERECAKFKLNRLVLLLLIVLTVKWFFNMM</t>
  </si>
  <si>
    <t>Scor12g003110.1</t>
  </si>
  <si>
    <t>MEKETNGKAKTNDEKIQESHEAQANMWKFVFGFTEMAVIKCAIELGIADFLEKNQEPISLNQLSIALGCCSTSLYRILRFLINRGIFKETSTKSGKNRYVQTPLSRLLIKEGENSMAAFLLFESSPVMLAPWHNLSARISSKDNSMPAFDVAHGKDIWKYAEADSGLSNLLNNAMACDAKVAVSAIIDGCPEIFEGVNTMVDVGGGDGTTLRLLVEAFPWINGINFDLPHVASVAPHAIGVVHFGGDMFNYVPKADAAFLMWVLHDWGDEECIQILTKCREAIPKDKGKVIILEAIIGEKEENNIIRGSNNEKLKDVGLMLDMVMMAHTSNGKERTSKEWAYVLNEAGFGRHTISHINAVQSVIQAYPS</t>
  </si>
  <si>
    <t>PHT87614.1</t>
  </si>
  <si>
    <t>MLEVTSHIRNIRSHQGYNYKKRKFRAKILWFNARRSIEIFVDNQVAIVISNNPVFTAIDLREIMAKAGPGAFISPSEIAAQLPTKNPEAPVMLDRMFRLLATYSVLNCTFRTLPDSRVERLYSLAPVCVEQVGGDMLVIVPKADAIFMKWICHDWSDDHCIKLLKNCYEALPANGKVIIAECILPKAPDTSAATKSKVHGHIIMLAHNPGSKERTEKEFEALVKGASFRGFRKACCAYHTWIMEFNK</t>
  </si>
  <si>
    <t>SgalapagenseLA0317</t>
  </si>
  <si>
    <t>GWHPBJTJ001696</t>
  </si>
  <si>
    <t>MSSSESTSSELLHAQAQIWNYIFNFISSSAVRCAFQLGIPDVLYKHDKPMCLSDISAELSVVNSSKVSFLPILMQFLVQSGFLNQHEDHYSLTPASRLLAKDDPFNVRSLLLLNHGQAFSKAWPELSDWFQNDSPTPFHTAHGKSLWDYIGEEKPSVLGDIFNDALASDSRLNTNVLIAECKHVFEGLTSLVDVGGGTGTVSIAIAKAFPNIKCTVLDLPQVVGDLKGSGNLDFVGGDMFDMIPHTNAILLKVCVLHDWNDEDCVKVLKKCKESIPSREKGGKVIIIDTVLEDPKQSNEFVRAQHNMGMLMMVLFAAKERTEKEWEKLFSEAGFTEYKIFPALGLRSLIEIYP</t>
  </si>
  <si>
    <t>PHT87615.1</t>
  </si>
  <si>
    <t>MGSINQSQTGIEDEDFGFALQLASASVLPMVLKSAIELDILEIMAKAGPGAVISPSELAAQLPTKNPHASVMLDRMLRILAAYSVLHCTLRTLPDGRVERLYSLAPVCKFLTKNADGASVASLLLMNHDKVLMESWYYLTDALLDGGVPFNKAYGMTAFEYHGTDPRFNKVFNSAMSDITTMSTKKILEDYKGFEGLDSIVDVGGGTGATMNMIVSKYPSIKGINVDLPHVIKDAPAYPGVEQVGGDMFVSVPKADAIFMKNCHEALPATGKVIIADCILPEAPDTSSATKSKLHGDIVMLAYNPGGKERTEKEFEALAKGAGFRGFRKACCAYHTWVMELTK</t>
  </si>
  <si>
    <t>GWHPBJTJ003990</t>
  </si>
  <si>
    <t>MAKEINGLNHIGSGEEEVQADIWRCISGFAEMAVAKCAIELGISDFLENHQEPVPLSQLSSALGCSASSLHRILRFLINRGIFKLVSITGNGEMGYVQTPVSRLLKRDGENSMAALVLLESSPVMLAPWHYLSARVLSKENGGAFCAAHGKDLWEYAKINPEHSKLINDALACHARVTMHAIINNCAEIFKGIESLVDVGGGNGTTVGMLVKAFPWINGINFDLPHVVSVAPPCHGVVHVEGDMFHSVPKAHAVFLMSVLHDWGDDECIQILKKCIEAIPKDTGKVIIVEAVIDEKIGKGKNLKDVGLMLDMIMMAHTTNGKERSAKEWDHILSAAGFSSHSILQTSAIEPLILAYP</t>
  </si>
  <si>
    <t>PHT87759.1</t>
  </si>
  <si>
    <t>MALSNTNVGDETSEVLAAQAHIANHVLNYVNSMSLKCATQLGIPDIIHSHGRAMPLSDLIDALPVNKAKGQECIYRLMRILIHAGFFIQEEEGYSLTPTSRLLLKDEPLSLAPFVLSQLDPLLVDPWQSLGEWFKNEDSTPFATAHGKPLFEYAGDEPRLNRLFNESMASDARLITSVLIKNGKGIFEGLKSVVDVGGGTGAVGKAISNAFPELKYAVFDLPHVVEGLEGSNNLSYIGGDMFKSVPSADAIFLKWILHDWSDEDCVKILKKCKEAIPSKENGGKLIVIDIVIDNKNRDDKSFETQLFSDVLMMVHVSGKERSEQEWAKLFSDVGFSDYKISPILGLRSVIEVYP</t>
  </si>
  <si>
    <t>GWHPBJTJ004039</t>
  </si>
  <si>
    <t>MGSTANIQLATQSEDEERNCTYAMQLLSSSVLPFVLHSTIQLDVFDILAKDKAATKLSALEIVSHMPNCKNPDAATMLDRMLYVLASYSLLDCSVVEEGNGVTERRYGLSRVGKFFVRDEDGASMGPLLALLQDKVFINSWFELKDAVLEGGVPFDRVHGVHAFEYPKLDPKFNDVFNQAMINHTTVVMKRILENYKGFENLKTLVDVGGGLGVNLKMITSKYPTIKGTNFDLPHVVQHAPSYPGVDHVGGDMFESVPQGDAIFMKWILHDWSDGHCLKLLKNCHKALPDNGKVIVVEANLPVKPDTDTTVVGVSQCDLIMMAQNPGGKERSEQEFRALASEAGFKGVNLICCVCNFWVMEFYK</t>
  </si>
  <si>
    <t>PHT87762.1</t>
  </si>
  <si>
    <t>MASDARLVISTVIENCKAVFEGLKSLVDLGGGTGTVAKSVANALPEINCTVLDLPHVVEGCEGSKYVSYVGGDMFRFIPPADVILLESILHDWSDDYCIKILKKCKEALSSKENGGRLIIIDIVMDHNPDRKSYETQLFMDMLMMVGVNEKERSEQEWVKLFSNADLIDDACHRTGDFNLCAASLRTDPHIRTADIKGLTCIMMEMCLDKAKGISSQIERIIKQATDRGFKECLEICLKEFGLAIDNHLPYAIKQLDSGDYVDATYSLMGVDNSAETCENQFTDPSVFTSPLADVDAKFLNLTLVTGDLLSLKIKIILLIHY</t>
  </si>
  <si>
    <t>GWHPBJTJ004332</t>
  </si>
  <si>
    <t>MVVPIVGEHETEILHAQTHIWNHIFSFINSMSLKSAIQLNIPDIIHKHGKPMTLDELANALSINHSKITHLRRLMRILVHSGFFLKSGSGSGSESGSGEGGYVLAPPALLLLKDEPLTVTPFLLAMLDPILVKPWHHVSEWFTSDEPTAFEVAHGRTFWDYAGHEPRLNHFFNDAMASDAKLVMSVVMKYSKDVFEGLNSIVDVGGGTGTVAKTIAKTFPNLQCTVFDLPHVVEGLEGSDNLTYVGGDFFVSIPHAEALLLKWILHDWSDEESVKILKKCKEAIPSKEKGGKVIIIDMMVDNKIGDDESIETQIFFDMLMMVLVTGRERSERGWAKIFSEAGFSDYKVTPILGLRSLIEVYP</t>
  </si>
  <si>
    <t>PHT87763.1</t>
  </si>
  <si>
    <t>MASDARLVISTVIENCKGVFEGLKSLVDLGGGTGTVAKFIANAFPQINCTVLDLPHVVEGCEGSKNLIYVGGDMFKFIPLADVILPEQSILHDWSDDYCIKILKKCKEAIPSKENGGRLIIIDIVMDHNRDHNSYETQLFMDMLMMVGVNGKERSEQEWAKLFSNAGFSDYNIIPVLELRSVIEVYP</t>
  </si>
  <si>
    <t>GWHPBJTJ005127</t>
  </si>
  <si>
    <t>MTSDSSLISNLLISYCCAGIFEGLASLVDIEGRSSTMVMAIVEAFPSLYLIVLDFPHVIGDRKVTEKLEFVAGSMFDKIPHANAILLKSTYYLEFRQKLTR</t>
  </si>
  <si>
    <t>PHT87765.1</t>
  </si>
  <si>
    <t>MSKSDVELLNKNNVGDEAHSELLAAQAHIWNHAFSYINSMSLKCAIQLGIPDIIHNHGRAMTLSDLVNALPIDDKNKGLDCVYRLMRILTHAGFFIKTNKDINELDQENISYMLTSTSRLLLKDEPLSMIPYLQAQFDPILMGPWHYLSQWFQNGESSTTFAIAHGKPFFEYLEKEPKLNRVFNESMASDARLVISTVIENCKGVFEGLKSLVDLGGGTGTVAKFIANAFPQINCTVLDLPHVVEGCEGSKNLIYVGGDMFKFIPPADVILLESILHDWSDDYCIKILKKCKEAIPSKENGGKLIVIEIVMDHNRDHKSYETQLFLDMLMMVGVNGKERSQQEWAKIFSIAGFSDHNIIPILGLRCVIEVYP</t>
  </si>
  <si>
    <t>GWHPBJTJ005659</t>
  </si>
  <si>
    <t>MAQGVELGPNAVEKWFDKLPHAKQKVTKFHFYFHDIVSGKNPSAITIAQSNMTSKSPTFFGSVAMIDDPLTVGPEPNSTIVGRAQGIYGSADQNEAGLLMTYNIVFTTGKYNGSTLSVLGRNPIFNQYREMSIIGGSGVFRLAQGIATAKTYWFNTTSGDAVVDLSGGIFEGLASLVDIEGGRSTVVMAIVEAFPSLYLIVLDLPHVIGDRKVTEKLEFVAGSIFDKIPHANAILLKGTYYLEFHQKLTC</t>
  </si>
  <si>
    <t>PHT87766.1</t>
  </si>
  <si>
    <t>MASDARIIISAINEHCKGVFEGLKSLVDVGGGSGTVAKAISNEFQELKCCVFYLPHVVEGLEGSNNLSYVGGDMFKSVPSADAILLKAILHNWSNEKCVKILKKCKEAIPSKENGGKVIIIDIVVDNQKGDDKSYETQLFMDMLMMVVACGKERSEQEWAKLFSDAGFSDYKIIPLLGLRSIIEVYP</t>
  </si>
  <si>
    <t>GWHPBJTJ006072</t>
  </si>
  <si>
    <t>MADHNENLTPTELLQAETQSWNQLYFFIEHVTLKCALQLDIPNVITKHDKPMTISELMSSLPISPSKYPYFHRLTRILVHYGFLILQKHDDNNVDDDKGCYSLAPADCYVVKDGPWNSMEDQDTFFFKAWSCLGDWFKNDDPSAFYTAYGDLFWSKLSSDSSTSNWFNENMSRDSRSFMNVLIGNEYKDVFKGLTSLVDVGGGTGTVAMSIAKSFPDMKCIVLDLPPVVANLQGSENLEFVAGDMFQKIPPANAVLLKVSILHDWNDEECVKILKNCKEALRGSGKVIIIDMVMENTELDDESVQAQLFIDMLMMVFVGSKERNEKEWEKLFSISGFTSYKIVLTLGLRSVIELYP</t>
  </si>
  <si>
    <t>T459_09873</t>
  </si>
  <si>
    <t>MPLPNDLMACFFIQEEEGYSLTLTSCLLLKDETNLRTILVVQAMLDPTDDARFNCLFNESMASDTRFIISAINEHCKGVFEGLKSMVDVGGGTGTVANAISIEFPGSKFYVFDLPHIVEGLEGSKNLSYVGGDMFKFVPFVDAVLLMSYRTPLIVGLLDQFNFWILHLSSTLLK</t>
  </si>
  <si>
    <t>GWHPBJTJ006585</t>
  </si>
  <si>
    <t>MENANGEPSNNNNNDERLAIMELANMISVPMSLNAVVKLKVTDAVWENGSNAPLSPVEILAKIRGPQGGGDAENLQRILRMLTSYGVFKEHVDDGSQRRYSLTKVGKTLVTDENCLSHGSYVLQHHQDALMKAWTMVHEAVNDSSIEPFAKANGEPAYSYYGKNSEMNSLMLNAMSGVSVPFMKAILQGYDGFQGVKTLVDVGGSGGDCLKMILEKHTNIELGINFDLPEVVEKAPQIPSIKHVGGDMFDYIPKGDAIFMKWVLTTWTDDECKEIMKSCYNALPEKGKFIACEPVLPHHTDDSKRTRALLEGDIFVMTIYRAKGKHRTEEEYRQLGRAAGFNECKSFYIDHFFTILEFHKS</t>
  </si>
  <si>
    <t>PHT87768.1</t>
  </si>
  <si>
    <t>MIPFVQVMLDPILMDPWHNLSQWIQNGGDDKPTLFAIAHDKPLYEYAGDDAKFNYLFNKAMASDSRLIISVMIEHCKGVFEGLKSLVDVGGGTGTVAKVISNEFPELKCYVLDLPRVVEGLEGSNNLSYVEGDMFKSVPCVDAILLKREDPFYNGNSQLCFHVPST</t>
  </si>
  <si>
    <t>GWHPBJTJ009149</t>
  </si>
  <si>
    <t>MEKETNGKAKTNDEKIQESHEAQANMWKFVFGFTEMAVIKCAIELGIADFLEKNQEPISLNQLSIALGCCSTSLYRILRFLINRGIFKETSTKSGKNGYVQTPLSRLLIKEGENSMAAFLLFESSPVMLAPWHNLSARISSKDNSTPSFDAAHGKDIWKYAEADSGLSNLLNNAMACDAKVAVSAIIDGCPEIFEGVNTMVDVGGGDGTTLRLLVEAFPWINGINLDLPHVASVAPHAIGVVHFGGDMFNYVPKADAAFLMWVLHDWGDEECIQILTKCREAIPKDKGKVIILEAIIGEKEENNIIRGSNNEKLKDVGLMLDMVMMAHTSNGKERTSKEWAYVLNEAGFGRHTISHINAVQSVIQAYPS</t>
  </si>
  <si>
    <t>PHT87770.1</t>
  </si>
  <si>
    <t>MALPSDNIEDKSREVMAAQAHIWNHTFNFINSMSLKCAIQLGIPDIIHSHGRPMSLSDIVDALPINNNNARTQDCVYRLMRILIHAGFFIQEDEGYLLTPTSRLLLKDEPLSLAPLVQMELDPNLMDPWHSLSKWLKNGDDSSTPYATTHGMPIFEYAGNEPWLNHLFNEAMASDARLVMSVLTKSGKGVFKGLKSLVDVGGGTGTVARAIADAFPQINCSVLDLPHVIEGLEGCKNLSFVGGDMFKSIPSADAILIKWVLHNWSDEECIKILKKCKEAIPSKENGGKVIIIDMVLMDQNLRTRDDKSYETQLFFDMLMMVAVSGKQRSQQDWANLFSHAGFSDYNIIPILGLRSVIEVYP</t>
  </si>
  <si>
    <t>GWHPBJTJ010319</t>
  </si>
  <si>
    <t>MTLPNDNMTREILAAQAHIWNHTFSYINSMSLKCAIQLGIPDIIHSHGRAMTLSDLVNALPINNNAKTLDYIFRLMRILIHGGFFNQIKVNDKEEGYLLTPASFLLLKDEPLSQVAFVQMELDPNLMDPWHSLSKWIRSDHDDSSTPFAIAHGKPLFEYDEREPNINRQFNEIMASDSRLLISVVIKNCRGVFEGLKSFVDVGGGVGIVAKVIADAFLEMNCLVFDLPHVIEGCEGSKNISYVGARRYV</t>
  </si>
  <si>
    <t>T459_09880</t>
  </si>
  <si>
    <t>MDVGGGNGTLAKAFADAFPQINFTVFDLPHVIEECDEGIKNLTYVGGDMFKSIPSANAILLKWILHNWNDEECIKILKKCKEAIPSKENGGKVIIIDMVLMDHNPHKGDHKSYETQLSIDMLMMIITSGKQRNQQDWTKLFSNAGFSNYKIISILGLRSIIEVFP</t>
  </si>
  <si>
    <t>GWHPBJTJ010320</t>
  </si>
  <si>
    <t>MGITCWSDEECIKILKKCKDAIPSKEKGGKVIIIDMVLMDRNLEKGDDKSYETQLFFDMLMMVHVFGKERNQQDWAKLISGAGFSDYNIIPILGLRSIIEVFP</t>
  </si>
  <si>
    <t>PHT87777.1</t>
  </si>
  <si>
    <t>EPLSLAPFVQIALDPSSVDQFHYLSQWFHNGDSSTPFETAYGKPLFENAENEPKISHLFNEAMASDALLVISVVTESCKGVFEGMKSMVDVGGGTETVAKVIANALPEINCIVFNLPHVIEGCEGSKNLSYVGGDMFKSIPSADAILLKVLVLMVYICLMTIDKQWILHDWHDENCIKILKKCKEAIPNKKNGGKAIIIDIVILNNQKGDDKSYETQLFYDMTMMTLTSGKERSEQEWAKLFLDADFSDYSIVQNLGLRSVIVVYP</t>
  </si>
  <si>
    <t>GWHPBJTJ010321</t>
  </si>
  <si>
    <t>MALPNDNTREILAAQAHIWNHTFSYINSMSLKCAIQLGIPDIIHSHGRAMTLSDLVNALPINNNVKTLDYIFRLMRILIHGGFFNKIKVNDKEEGYLLTPASCLLLKDEPLSQVAFVQTELDQSFMDPWHSLIKWIRSDHDNSSTPFAISHGKPLFEYDETQPNINRQFNEIMASDSRLVISVLIKNCKGVFEGLKSLVDVGGGIGIVGKVIADAFREMNCIVFDLPHVIEGCEGSKNLCYVGGDMFKFIPSANAILLKWVLHDWSDEECIKILKKCKEAIPSKEKGGKVIIIDMVLMDRKIEKGDGKSYETQLFFDMLMMVHVSGKERNQQDWAKLFCSAGFSDYNIIPMLGLRSIIEVFP</t>
  </si>
  <si>
    <t>PHT87778.1</t>
  </si>
  <si>
    <t>MMNPWHYLSKWFQNEDSTPFLTAHGKPLYEYAEKEPKFSFLFNKAMATDAQFAASVMTEHCKGVFEGLKSLVDVGGGNGALTKAIADVFPQINFTVFDLPHIIEGPEGCRNLRYVGGDMFKYNFTK</t>
  </si>
  <si>
    <t>GWHPBJTJ012863</t>
  </si>
  <si>
    <t>MDSLVDVGGDTGIIANTILAAFPHLKCTVLDLPHVVANMPDTHNLKYVGGDMFHSIPSADSILFKHVLHNWSDEDCVKILKRCRGAIKDKNEGRKGKFLIIDMVLDGDDEEANMTEV</t>
  </si>
  <si>
    <t>T459_09885</t>
  </si>
  <si>
    <t>MKSLVDVGGGTGTVAKAIGNAFPKINCIVFDLPHVIEGCEGSKNLSYVGGDMFKSIPSADAILLKWRLHNWSDVECIKILKKCKEAIPKRENGGTLIIIDMVLMDSQKGDDKSYETQLFYDMLMMVDASGKQRIEQEWAKLFLDAGFTDYEIIPILGLRSVIEVYP</t>
  </si>
  <si>
    <t>GWHPBJTJ012864</t>
  </si>
  <si>
    <t>MDVPMSSEIFEAQAHIYKHAFSFANSMVLGCAIQLGIPDVIHSHKQPMALSQLVSHLKLPLEKSDAIHRLMRLLVYSGFFATTDFLDENSESQQGYVLTPSSKLLLKSEIPNLSPFARAMIDPVMVNPWQSLGDWFLGNETTPFETAHGAPMWKFCDQNPRFSNVFNEAMASDSQMMCLVVKDCKQVFQEIDSLVDVGGGTGIIANTILAAFPHLKCTVLDLPHVVANMPDTENLKYVGGDMFHSIPSADAILFKHVMHNWSDENCVKILKRCGEAIKDKNEGRKGKVLIIDMVLDRDKEEANMTEVKLIFDVLMMVLATGRQRTEKEWEKLFLEAGFMSYKITPLFGLRSLIEVFP</t>
  </si>
  <si>
    <t>PHT89983.1</t>
  </si>
  <si>
    <t>MALNCAIQLGIPDIIHNHKKPITLPDLLSALKLPSSKSIGVYRLMRLLVHSGFFDIIKLEEKSETEGHVLTTSSRLLLKSEIPNLSPVVRAMVDPSFVTPWQLLAEWFHRNEEATPFETAHARTMWNLCAQNPRFDRLFHEGMASDSQMMSLVVKDCREVFEGLNSVVDVGGGTGIMAKTILDAFPHLKCTVLDLPHVVANMPETENLSFVGGDMFQSIPHADAILLKLVMHNWSDEDCVKILKRCREAITYNDEGKKGKVLIIDMVLNREEDEVDMTEVKLLFDVLMTVLLAGGRELRKNGKCYSLSLAS</t>
  </si>
  <si>
    <t>GWHPBJTJ012865</t>
  </si>
  <si>
    <t>METNNNVERANELFKAQAHIYKHAFAYANSMALNCAIQLGIPDIIHNHKKPITLPDLLSGLKLPSSKSNAIHRLMRLLVHAQFFDIIKLEENSETEGYVLTTSSRLLLKSEIPNLLPCVRLMVDPVLVTPWQLLGEWFHKNEEATPFETAHGMPMWDFCAQNPIFDTAFNEAMASDSQMMKLVVKDCREVFEGLNSLVDVGGGTGVIAKTILEAIPHLKCTVLDLPHVVANMPQTENLIYVGGNMFQCIPHADAILLKHVMHDWSDEDCVKILKRCREAIEDKDEGRKGKVLIIDMVLGRDEEEANMTEVKLIFDVLMMVLVTGRQRTEKEWEKLFTEAGFMSYKITPLLGLRSLIQVFP</t>
  </si>
  <si>
    <t>T459_05098</t>
  </si>
  <si>
    <t>MESSDVPMASDMFRAQAHIYKHAFSFANSMVLGCAIQLGIPDVIHSHKQPMTLTELVSELKLTHAKSNGINRLMRLLVYSGFFATTKFLDENLENQEGYVLTASSKLLLKRNETTPFETAHGSPMWEFCDQNPRFNNVFNEAMANDSQMMCLVVKDCKQVFQEMDSMADVGGGTGLIAKTILAAFPHLKCTVLDLPHVVANMPDTENLKYVGGDMFQSIPSADTILFKVTEF</t>
  </si>
  <si>
    <t>GWHPBJTJ015972</t>
  </si>
  <si>
    <t>MGSTSLTQTEDEAFLFAMQLASASVLPMVLKSAVELELLELMAKAGPGASISPAELASQLPCKNPDAPVMLDRMLRLLATYSVLNCTLRTLPDGRVERLYSLAPVCKFLTKNADGVSVAPLLLMNQDKVLMQSWYHLKDAVLDGGIPFNKAYGMTAFEYHGTDPRFNKVFNRGMSDHTTLSIKKILEDYKGFEGLNSIVDVGGGTGATVSMIVSKYPSIKGINFDLPHVIEDAPAYPGVEHIGGDMFVSVPKADAIFMKQWICHDWSDEHCLKFLKNCYEAVPANGKVIIAECLLPEVPDTSSSTKNTVHVDVIMLAHNPGGKERTEKEFEALAKGAGFNGFTKASCAYNTWIMEFTK</t>
  </si>
  <si>
    <t>PHT89986.1</t>
  </si>
  <si>
    <t>MESTDVPMASEMFQAQAHIYKHAFSFANSMVLGCAIQLGIPDVIHSHKKPMTLSGLVSELKLPPAKSNGIHRLMRLLVYSGFFATTKFLDDNLENQEGYVLTASSKLLLKSEIPNLSPFARAMVDPVMVNPWQSLGDWFLGNETTPFETAHGASMWEFCDQNPRFNKVFNEAMASDSQMMSLVVKDCKQVFQEMDSLVDVGGGTGLIAKTILAAFPHLKCTVLDLPHVVANMPDTENLKYVGGDMFHSIPSADAILFKHVMHNWSDEDCVKILKRCREAIGDNDEGRKGKVLIIDMVLDRDEDEANMTEVKLIFDVLMMVLLTGRQRTEKEWEKLFLEAGFMNYKITPVFGLRSLIEVFP</t>
  </si>
  <si>
    <t>GWHPBJTJ016521</t>
  </si>
  <si>
    <t>MALPNNIGDETNKVLAAQAHIANHVFNYINSMSLKCAIQLGIPDIIHNHGRAMTQSDLVNALPINKSKGHDCIYRLMRILIHAGFFTQGEEGYLLTPTSRLLLKNEPLSLAPFVQAQLDPVLMDPWHSLGEWFVNEDSTPFATAHGKPLFEYAGDEQRLNNLFNEAMGCDARLIMSVLIKNGKGVFEGLKSLVDVGGGIGTVAKAISNAFPELKCSVFDLPHVVEGLEGGKNLTYIAGDMFKFVPSADAILLKWILHDWSDKDCVKILKKCKEAIPSKENGGKVIVIDIVIDNQKGENKSFETQLFSDVLMMVHVSGKERNEQEWAKLFSNAGFSDYKISPILGLRSVIEVYP</t>
  </si>
  <si>
    <t>PHT94773.1</t>
  </si>
  <si>
    <t>MSTSENSSTELLHAQAQIWNYIFNFVNSSAVSCALQLGILDILYKHGKPMCLDDLSTELSVVNPSKISFLLILMRFLVQSGFLNQHEDHFSLTPASRLLAKNEPFNVRSLLLLNHGPVFSKAWPELSAWFQNDSPTPFHAAHEKSLWDYIEEEEPRVLGDIFNDALASDSRLNTNVLITECKHVFEGLTSLVDVGGGTGTVSMPIANAFPNIKCTVLDLPHVIGDLKGGGNLEFVAGDMFDQIPHANAILLKCVLHDWMDEDCVKILKKCKESIPSREKRGKVIIIDTVLDDPKKSNEFVRAQHNMDMLMMVLYAAKERTKKEWEKLFIESGFTEYKIVPALGLRSLIEIYP</t>
  </si>
  <si>
    <t>GWHPBJTJ023328</t>
  </si>
  <si>
    <t>MEISPTNQSKKMISKEEEEDMLSVMQLPISLALNMVLKVTMELGIFDLLSLNSQLSSSQIASKIPTKNPQAPIMIEKILSFLANQSLLKFTLFKEDDENGPFYSLTPLSRNLVSNNDEMSIAPTFLFINDQAMVNSWFCLKDAILEGEIPFNKANGMGVFEYHEKNSRYAEVTNKSTQTLNKITITKILETYNGFQEVKQLVDVGGALGSTMASIVSKYPHIKGVNFDLPHVIKDAPVYPGVEHVSGDMFKSVPQGDVIFMKHVIHDWDDDDCIKILKNCWKSLPNFGKVVLVEHIKPNNPQKNDFFSKNAFFLDVLLMVVTHGGKERTMEEIEILAKKSGFSGFKVINSAFLIWIMELYK</t>
  </si>
  <si>
    <t>T459_02656</t>
  </si>
  <si>
    <t>MFHEIPHANAILLKWVLHDLMDEDCVKILKKCKESIPSREKGGKVIIIDILLEVPKQSNEFVRAQHNMDMLMMVLYAAKERTEKEWEKLFTEAGFYEFGCSNNSEKRVSKKYTELSSHLLVTEQNNDLLIKNHENRPIGSAPFPEVNDVHAHHARRG</t>
  </si>
  <si>
    <t>GWHPBJTJ024374</t>
  </si>
  <si>
    <t>MANNQLPISIGSEKERNFTYAMQLLSSSVLPFVLHSTIELNVFEILAKANDTQLSSSQIVSKMPCNNPIDAANMLDRMLYVLATYSLLTCSINNNNNVRLYGLSPVGKMFVSDNEDGASLGPLLALLQHKVIISSWFGLNDTVLEGGFAFERMHGVNLFEYQKMDPKLSDVFNKAMISHTTLVMKNILDTYNGFEDIKTLVDVGGGLGINLNMITTKYPTIKGTNFDLPHVVRHAPSYEGVEHVGGDMFESVPKGDAIFMKKWILHDWTDSQCVKLLKKCYDSTPSKNGKVIVVEAILPVQPDPMHTSVVISQTDLIMLAQTSGGKERSKNEFQFLANQAGFNGISFICTFGSWNSTSRSTLFTI</t>
  </si>
  <si>
    <t>T459_02657</t>
  </si>
  <si>
    <t>MSVSESSSTVLLHAQAQIWNYIFYFTSSSAVRCALQLGIPDVLYKHGKPMSLDELSAELSAINPSKIFFLPILMRFLVHSEFLNQHDDHFSLSPASRLLAKNEPFNVRSLLLLNHGPVFSKAWPELSAWFQNDSPTTFHTAHEKSLWDYIEEEEPRVLGDIFNDAMASDSRLNTNVLITECKHVFEGLTSLVDVGGGTGYCVYGYSQSFSQHKMHCT</t>
  </si>
  <si>
    <t>GWHPBJTJ024601</t>
  </si>
  <si>
    <t>MYANELIEAEALSWDYILTYLRPPCIRCAIQLGIPDILHKSAHPIMSLSDLIAALPNVNPSKTTFIPILMRVLVDLGLFNYHPQQGDGYHQQQGDGYSLTTVGRLLVENHHFGNRSFFLFAQHPVVLNTAASVGDWLKDDLRTAFETAHGKSHWDYCGADPEFNGVFNDAMAGDSRLMSNLLISDCCAGVFEGLTSLVDIGGGTGAVAMAIAGAFPSLKCIVLDLPHVIADRKGSGNLEFVAGSMFDKIPHANAILLKWILHNWNDEDCVKLLKKCKESISSRENGGKVIIVDMIMEDNYNNKQLVQSQHLMDLIMRITYASKERTEKEWEKLFLEAGFSGYKIITSLGLRSLIEIYP</t>
  </si>
  <si>
    <t>PHT94780.1</t>
  </si>
  <si>
    <t>MSKHESTSTELLHAQAQIWNHIFNFISSSAVRCALQLGIPDALYKHGKPMSLDELSAGLSVVNSSKVSFLAILMRFLVQSGFLNQHEDQYFLTPASRLLAKNEPFNVRSVLLLNHGPAFSKAWSELSAWFQNDSPTAFHNAHGKIFWDYIEEEEPRVLGDIFNDALSSDSRFNTSLLITECKHVFEGLTSLVDVGGGTGTVSIAIAKAFPNLKCTVLELPHVIGHCKGSGNLDFVGGDMFDKIPHANAILLKAILHDWKGKDCVKILKKCKESIPSREKGGKVIIIDTEQ</t>
  </si>
  <si>
    <t>SgalapagenseLA0436</t>
  </si>
  <si>
    <t>Sgal01g015870.1</t>
  </si>
  <si>
    <t>MSSSESTSSELLHAQAQIWNYIFNFISSSAVRCAFQLGIPDVLYKHDKPMCLSDISAELSVVNSSKVSFLPILMQFLVQSGFLNQHEDHYSLTPASRLLAKDDPFNVRSLLLLNHGQAFSKAWPELSDWFQNDSPTPFHTAHGKSLWDYIGEEKPSVLGDIFNDALASDSRLNTNVLIAECKHVFEGLTSLVDVGGGTGTVSIAIAKAFPNIKCTVLDLPQVVGDLKGSGNLDFVGGDMFDMIPHTNAILLKCVLHDWNDEDCVKVLKKCKESIPSREKGGKVIIIDTVLEDPKQSNEFVRAQHNMGMLMMVLFAAKERTEKEWEKLFSEAGFTEYKIFPALGLRSLIEIYP</t>
  </si>
  <si>
    <t>PHT95743.1</t>
  </si>
  <si>
    <t>MSTSESASELLQAQAQIWNHIFSFISSSALRCAVELDIPDVLYKHGKPMHLSDLSAELSLVDPSKVTFLPNLIRFLVHSGLLNQHDDDCYSLTPASRFLVKNEPLNLRSLLVFTHDPFIQKAWFELGNWYKNDFPTTFHTAHEKSFWDYIVEEPRLGDTFNGLMASESRLIVTVLITECRHIFEGLTSLVDVGGGTGTVATAIAKAFPAIKCTVLDLPHVIENLKSSTGNLEFVGGNMFENIPTANAILLKWIMHDWNDEDCVKILKKCKESIPSRDKGGKLIIIDIVLEDPKNTTEYARAQHNMDIMMLVCFAAKERTKKEWENLFNEAGFSECKITSIPGSRSLIEVYP</t>
  </si>
  <si>
    <t>Sgal01g039600.1</t>
  </si>
  <si>
    <t>Chlamydomonas_reinhardtii</t>
  </si>
  <si>
    <t>PNW84557</t>
  </si>
  <si>
    <t>MQPDVKPVLDLLNGFRASQTLLTAVQLGLFECLEHTNELSVDGLASALAHRLPGSPAPSLDGLDRLCRACVALGLLSSPANGQFALTDAARAYLLASAPQSLAGYCVHSSQVVWPLFGGLPAAVTTGSNVWQQQFGAPGSDVFARVYDTPGAVRRFMSGMHSFATLSAPAVVRAFDLSFATRLLDLGGATGALAAAACAAYPSLEEAVVVDLPHVLELAQRHFAPTAAPREPAAPAEVQGAGGGGGGGFGGGGDGGGSGGGGSGDCGCNGRLRWLAADFFTETDKLPQQVDLVVLSRILHDWDGPRCAQLLARVHGLLRPGGAVLVAEMLLQPDRLGPPAALLQDLNMLCQTHGRERSLAEYEQLLQAAGFVDVRGHVTGTYLDAVLARKPEQHL</t>
  </si>
  <si>
    <t>Sgal02g015640.1</t>
  </si>
  <si>
    <t>MANEMFEAQAHIYKHALSFANSMVLGCAIQLGISDVIHSHKQPMTLSQLVSELKLPLEKSDAIHRLMGLLVYSGFFATTNTILLDESSENQQGYILTPSSKLLLKSEIPNLSPFVRAIVAPVSVNPWQSVGDWFLGNETTPFETPHGAPMWEFFHQNPGFNNVFNEAMASDSQMIFFQDMDSLVDVGGDTGIIANTILAAFPHLKCTVLDLPHVVANMPDTHNLKYVGGDMFHSIPSADSILFKHVLHNWSDEDCVKILKRCRGAIKDKNEGRKGKFLIIDMVLDGDDEEANMTEV</t>
  </si>
  <si>
    <t>PNW83718</t>
  </si>
  <si>
    <t>MMTWGGILCLNADRSFPMFTHLPHVLRHGELPPESKQSIPDILTTFGSDVAAAEFFAEGMTGASLGNFNLLARSFPFARYTSLGDLGGSSGCLACCVAAAHPHLTATTYDLAPVHAAAERHVRAQGLEGRVQVVDYDFFSPAAVPGRHDVIALGMVLHDWGLPRKMQLLRKAYAALPPGGALIAIDHLVDCRRAGSPLQLGMSLTMLLEFGAAESAFDYSYEEFCGWVREVGFSSTQLIDLVGTAKAAVAYK</t>
  </si>
  <si>
    <t>Sgal02g015650.1</t>
  </si>
  <si>
    <t>MDVPMSSEIFEAQAHIYKHAFSFANSMVLGCAIQLGIPDVIHSHKQPMTLSQLVSHLKLPLEKSDAIHRLMRLLVYSGFFATTDFLDENSESQQGYVLTPSSKLLLKSEIPNLSPFARAMIDPVMVNPWQSLGDWFLGNETTPFETAHGAPMWKFCDQNPRFSNVFNEAMASDSQMMCLVVKDCKQVFQEIDSLVDVGGGTGIIANTILAAFPHLKCTVLDLPHVVANMPDTENLKYVGGDMFHSIPSADAILFKHVMHNWSDENCVKILKRCGEAIKDKNEGRKGKVLIIDMVLDRDKEEANMTEVKLIFDVLMMVLATGRQRTEKEWEKLFLEAGFMSYKITPLFGLRSLIEVFP</t>
  </si>
  <si>
    <t>PNW79766</t>
  </si>
  <si>
    <t>MEPPQQQPQQQQLARAPSRSPPSSAQDGNAAADSVSRAGSSSSSCGACCGLQTALSSPVLKAVRTVPADKAAALENLIRGSWAPNAIYCLCRLGVPDALGAAPAAALSPAELASRLHCSAPCLRRLLRLCAAYGLLVECASRGEGGGGWGGGEGGGGSGEGGKGGEGGEGGKQTRGDVGGVGGGGLTDGSQAEAGDVRAGAGKGEREEGEGRGVEEEGEQVERTASGGSGTSSSCTGASSSGGSSSSAGTAAATAATRSSSGSSADCGSSTATAAATAAATAIAAGASPAAATAGAAATCLEARTFFYLTDIGTMLQSSHPSCMHWLALMLGLPGHYVSRGHLYDNVKQGRMGFETAFGCDWYTYVSHHSFERRAFDAAMTATSTAAAQAVAAGYDFSRHGTVMDVGGGQGLLMAAILHTHSGVRAGYVMEVPGVVAAARRLGQRGMERLRYVEGDFFQPFPRPADGSPLECVVMRLVLHDWPDAEAAQILRHARKALLAPPTHHAAAAASEEEAAAADEVEAEEEEEPASGAAPTTAATAAAPTAAAAATAAEALLLLRRLLVVEAVLPELVTPPAVAADPAAPAAAVAAADGGCSIIGDGGDGGAAATADLVQRLEFDMGMMLMTQGRERSLSEWRQLLRAGGFELQQVVMTGGDGSSNGSGRSSSSGGSSGSSTAGSSGGSGGGSGGSGSGSSSGGECGSSSAARMPRLPVLVARPLLGRELGEEGE</t>
  </si>
  <si>
    <t>Sgal02g015670.1</t>
  </si>
  <si>
    <t>Cyanidioschyzon_merolae</t>
  </si>
  <si>
    <t>CMT369CT</t>
  </si>
  <si>
    <t>MSSIWEQMRSLLFGASGSYADAADTPQGLAFEQRLVARHGNTLPPWPLFKLGAVYGVGPVPPNLRALLDGSFFLIGACLGTAALFDFAGIIGRRGGGVTAAEVAKECNCADVNAVGRVLRACENWGYFESYVPRDCDSKSVSNEQRLWRNTLLSALLREDHPHSVRAQIMHLYVDIFPASALLFETIRDTPSNDVETDGLRARADASATKQPSAFERVHQCTFWEYLSSHPDRWDVFNRAMRSSDALLGSTIMKDIDWGRYLRVIDLGAADGSLVYHLLSAFALKAVIFDLPPVIEHAKAYWNTSPERSAMVASGRVQFAAGDLFDATTVPAAEEGDIYVMRNIWHDWRDPDCIRIGRSVRAAIGDVRNVKLVILEASIDQYPRGSLLERFRVALDQIMFTAFRSKERDRIEFDALLRRCGFQLTEVRHLRASLVAVIAEPLSHWVQSPEPADQ</t>
  </si>
  <si>
    <t>Sgal03g013210.1</t>
  </si>
  <si>
    <t>MGSTSLTQTEDEAFLFAMQLASASVLPMVLKSAVELELLELMAKAGPGASISPAELASQLPCKNPDAPVMLDRMLRLLATYSVLNCTLRTLPDGRVERLYSLAPVCKFLTKNADGVSVAPLLLMNQDKVLMQSWYHLKDAVLDGGIPFNKAYGMTAFEYHGTDPRFNKVFNRGMSDHTTLSIKKILEDYKGFEGLNSIVDVGGGTGATVSMIVSKYPSIKGINFDLPHVIEDAPAYPGVEHIGGDMFVSVPKADAIFMKWICHDWSDEHCLKFLKNCYEAVPANGKVIIAECLLPEVPDTSSSTKNTVHVDVIMLAHNPGGKERTEKEFEALAKGAGFNGFTKASCAYNTWIMEFTK</t>
  </si>
  <si>
    <t>CMP096CT</t>
  </si>
  <si>
    <t>MVFLEKLDDLLKGYAPARVVMTGFELGVFTMIAEGKTTAEEVARAAASSTRGMRMLLDALTSLELLQKHNDRYQLVPGSEAALVKSSPQYIGSMWETNHLWSAWSALTQVVRTGKPYTRLETESDAARFFPMLIRSLHVYNLEPARKLAGLLLPSQIPPDSRVLDVACGSAVWSIPFAEASSEVRLDLLDFGDALAVARSYVERHKVDAQVSYIQGDLKHTDLENDRYHLIILGNIVHSEGAASSRDLIQRCARALRSGGKLAIIDLFPNEERTGPPRAVLFALNMLINTSEGDVFSVSEYNQWFEDAGLSEGTLVQLGSTTTALLAAKP</t>
  </si>
  <si>
    <t>Sgal03g018340.1</t>
  </si>
  <si>
    <t>MFLYNFPTGKFWSKCEGYTKITFHILKKKALNTNDFLIDKSKEIDNYHNTNHILRNQNLYFLVTTLHISKEKMALPNNIGDETNKVLAAQAHIANHVFNYINSMSLKCAIQLGIPDIIHNHGRAMTQSDLVNALPINKSKGHDCIYRLMRILIHAGFFTQGEEGYLLTPTSRLLLKNEPLSLAPFVQAQLDPVLMDPWHSLGEWFVNEDSTPFATAHGKPLFEYAGDEQRLNNLFNEAMGCDARLIMSVLIKNGKGVFEGLKSLVDVGGGIGTVAKAISNAFPELKCSVFDLPHVVEGLEGGKNLTYIAGDMFKFVPSADAILLKWILHDWSDKDCVKILKKCKEAIPSKENGGKVIVIDIVIDNQKGENKSFETQLFSDVLMMVHVSGKERNEQEWAKLFSNAGFSDYKISPILGLRSVIEVYP</t>
  </si>
  <si>
    <t>Cycas_panzhihuaensis</t>
  </si>
  <si>
    <t>CYCAS_000340</t>
  </si>
  <si>
    <t>MRYLSSIGVFKELGTHGESVYGLTQMTRSYFVREWNPMSMGAYHLWINEEVSQVGWHHLGESVVEGRSAFEIFHGKSVWDYAKDDARYNQLVNHGMRSLTAGLMKDMLEEYDGFKEVTTLVDIGGGVGEALNEIIRLYPHINAINFDLPHVVAAAPF</t>
  </si>
  <si>
    <t>Sgal06g001950.1</t>
  </si>
  <si>
    <t>CYCAS_000368</t>
  </si>
  <si>
    <t>MASHDGSSIRAEQSVWDKSILNDAVGGSGGPFAAELMEGQMGIMDLISGFVGYMSLRVVVLLRVPDIISKSQGSNLTVEEIASQLPSKNPRVDYLRRILKFLATKRVFSETQYVNANGQKFFRYGLTGISKLLVQENNPVSMAPIILAQSNKLWQAPFYHIHESILEGCDAFVRANGKDLWTLTREDPELNAGITAGMAAHTKLVVAQILEFYQGFSELESLVDVGGGNGEALKAILAAYPHLSAINFDLPHVVAIAEPIPGVVHVGGDMFQSVPSADAIFMKSVLHDWNDDKCRQILLNCHRALPENGRIILAETVMSDEEEGEERESPTFAGNSLKLGYNVLMICQSAGAVERSRKQWEDLLTSCGFGKMRIRDGLVPQLLSVIEAYKIN</t>
  </si>
  <si>
    <t>Sgal06g012000.1</t>
  </si>
  <si>
    <t>MFESVPKGDAIFMKWILHDWTDSQCVKLLKKCYDSTPSKNGKVIVVEAILPVQPDPMHTSVVISQTDLIMLAQTSGGKERSKNEFQFLANQAGFNGISFICTFGSWNSTSRSTLFTI</t>
  </si>
  <si>
    <t>CYCAS_001428</t>
  </si>
  <si>
    <t>MAVAVEGTIATAEGGGEVGDAPTTQEVGEAVLEVEEGGVATEGAPVEEVVIKAEEVVINAKELAVPGGVEHVGGNMFEHIPSADAIFMKWILHDWEEEECVRVLKNCHAALAPKGKVKQFEEEEVVGVSVVELREDKGQGEVPIDPKIDATLPLIGEASIDVAKEEILEAEEVEAEGAPTALGVEEAVAREAVVLIYSHI</t>
  </si>
  <si>
    <t>Sgal06g014270.1</t>
  </si>
  <si>
    <t>MASNNNICAYELIEAEAQSWDYILSYLRPSCIKCAIQLGIPDILHKNADPIMSLSDLIAALPNLNPSKTTFIPILMRVLVDFGLFNYHQQQGDGYSLTTVGRLLVENHHFGNRSFFLFAQHPVVLNTAASVGDWLKDDLRTAFETAHGKSHWDYCGADPEFNGVFNDAMAGDSRLMSNLLISDCCAGVFEGLTSLVDIGGGTGAVAMAIAGAFPSLKCIVLDLPHVIADRKGSGNLEFVAGSMFDKIPHANAILLKWILHNWNDEDCVKLLKKCKESISSRENGGKVIIIDMIMEDNYNNKQLVQSQHLMDLIMRITYASKERTEKEWEKLFLEAGFSGYKIITSLGLRSLIEIYP</t>
  </si>
  <si>
    <t>CYCAS_001429</t>
  </si>
  <si>
    <t>MAGVEEDMEARLKLYHMVFAAAQPMALRAAVLLNIPHIIAIHGHGGSLSLDDIASHISNFTKSPPRTEYLFRILRFLASTGVFAQTLPLSADINQCKYGLTPISKLLLSDERSCAPLLLMVTDKVYTEPWHHLYDSLVEGCYAFDKCHGMSMWEYANLHPQANRVFNEAMASDSRAVLSSVLESYDGFKSLKTLVDVGGGVGSAISQIVNRYNHIRGINYDLPHVVASAAPIPGVQHVGGNMFDHMPSADAIFMKWILHDWEDEECLRMLKNCHAALAPGGKVIIVDAIVEAEGSKLRPLGLVFDMVMMALCPGGKERTEEEFKDLFVAAGFNEYAVIKLPHIQSIIELTKW</t>
  </si>
  <si>
    <t>Sgal06g014280.1</t>
  </si>
  <si>
    <t>MANKKNNMYANELIEAEALSWDYILTYLRPPCIRCAIQLGIPDILHKSAHPIMSLSDLIAALPNVNPSKTTFIPILMRVLVDLGLFNYHPQQGDGYSLTSVGGLFVESDPSNKRSIFTFLTQFEIVDSMSDWLRNDLPTAFETAHGKSIWDYCSGESEYSGVFNDAMASDSKLISNLLISDCCSGVFEGLTSLVDVGGGTGTVAMAIAGAFPSLKCTVLDLPHAIGDRKGTQNLEFVAGDMFDKIPHANAILLKWILHDWNDEDCVKILKKCKESIPSKENGGKVIIIDIVMEDNCSNNEQLVQSQHLMDLLVRITYDSKERSNKEWEKLFLDAGFSGYKIITSLGLRSLMEVYP</t>
  </si>
  <si>
    <t>CYCAS_010064</t>
  </si>
  <si>
    <t>MENNKNCLLGKEKEEETENHGRLGIMELANMISVPMCLNAVIKLNIADIIWQNGLHKPLSALQILSQIPTTGESSKVDAAINLERMMRMLASYHVFKDTLSTNSNGVSERLYSLTEVGKTLVKDEMGLSYGSYVLQHHQNTLLAAWPLLHEAVLDPKQEPFRKVYGKSLFEFNGDDDSANELMRTAMASVSLPTMKAILSSYHGFEGIQKIVDVGGSSGYCLHLIIQKHNHIEGINFDLPFVVAGAPSYDGVTHVGGDMFESIPSADAIFMKWVLTTWSDEKCIQILKNCYKALPDGGKVIACEPVLPQYTDDSQKTRSLLEGDIFVMAIFSAGARERTEEEYRQLGLLAGFSKLQAYYPDTFFAILEFEK</t>
  </si>
  <si>
    <t>Sgal06g025890.1</t>
  </si>
  <si>
    <t>MALSMDNIVISNEEEIYMKAMHIPCGLYLNMIIAKSTTQKLSSYEIASQIPTKNPNASSLVLERILRFLASQSFLTCNITKNDDGNVHTSYNLTPLSQSLISDKDGTSIAPFLLLATDPVAVNSWFHFKDAILEGEIPFNKAHGVHAFEYHGKDSRFNGVFNKAMQNVTCIDMKRVLECYNGFEGVKEIIDVGGGLGISLASIISKYPNIKGINFDLPHVIKDAPTYEGIEHVGGDMFKSVPQRELILLKAILHDWDDECCVKILKNCWRALPKDGKVVVIEQMQPEYPEINLISKNSFSVDMLMMTMLDGGKERTKQQFEDLAKQAGFTVFKIVARAYYCWVIELYK</t>
  </si>
  <si>
    <t>CYCAS_010065</t>
  </si>
  <si>
    <t>MENNNYCLLEKGKEEEMEIRGRLGIMELANMISVPMCLEAVIKLNIADIIWQKGLNKPLSALEILSEIPTTGGPSKVDAAINLDRMMRMLASYHVFKDTLSTTSNGDSERLYSLTEVGKTLVKDEMGLSYGSYVLQHHQSTLFAAWPLLHEAVLDPKQEPFRKVYGKSFYEFNGDDDSANELMRTAMASVSLPTMKAILSSYGGFEGIQKIVDVGGSSGYCLNLIIQKHNHIEGINFDLPFVVEGAPSYDGVTHVGGDMFESIPSADAIFMKWVLTTWSDEKCIQILRNCYKALPDGGKVIACEPVLPQYTDDGQKTRSLLEADIFLMAIYCAGARERTEEEYRQLGFLTGFSKLQAFYPDTFFAVLEFQK</t>
  </si>
  <si>
    <t>Sgal06g025900.1</t>
  </si>
  <si>
    <t>MKLHTQIASQIPTKNPNASSLVLERILRFLASQSFLTCNITKNDDGNVHTSYNLTPLSQSLISHKDGSSLAPFLLLHSESVVVNSCFLLKDAILQGEVPFNKAYGMNAFEYTKKDSRMNGLFNKAMQNVTCIEMKKIVECYNGFEGVKETIDVGGGLGISLASIISKYPNIKGINFDLPHVIKDAPTYEGIEHVGGDMLKSVPQGELIILKEILHNWDDEDCVKILKNCWRALPNDGKVVVIEQIQPEYPETNLLSKHLFTLDISMMIMFHGGKERTKQHFEDLAKQAGFTSIKVVARAYYYWVIEFYKY</t>
  </si>
  <si>
    <t>CYCAS_010222</t>
  </si>
  <si>
    <t>MEKVKGKSIDVKETVAIQELATMCTDPMAVRAILILDVPHIISNAHRPLSANEIPQTINSNANAENLQRILRLLTSRGIFNEYLQRGTDGHILRTYDLTHIGKALVKREDGLSLGGTLLLHLEPAFVEPLHLFHEAVTEGDKELFVKCHGATAFEYGLINARADKLLNDAISGASTFVMEDLLNSCYQGFHGISTLVDVGGGIGKELGMIVSKHPHIRGINFDQPHVVQAAPTYPGNCGFLYFGFVGLVGGEGAGDEQCVTILKKCYEALPVDGKVIVVGCMLPDVTDDALDTRCCLQSDLLMLATFSGGKERSESEIRQLAASAGFLSAQVAAKDDATAAIIDLYKA</t>
  </si>
  <si>
    <t>Sgal06g025910.1</t>
  </si>
  <si>
    <t>MALSMDNIVISNEEEIYMMKAMHIPCGLYLNMVLRAAIELDLFEIIAKSTTQKLSSYEIASQIPTKNPNASSLVLERILRFLASQSFLTCNITKNDDGNVHTSYNLTPLSQSLISHKDGSSLAPFFTTTSLHSCFLILGNFLLKDAILQGEVPFNKAYGMNAFEYTKKDSRMNGLFNKAMQNVTCIEMKKIVECYNGFEGVKETIDVGGGLGISLASIISKYPNIKGINFDLPHVIKDAPTYEGIEHVGGDMLKSVPQGELIILKEILHNWDDEDCVKILKNCWRALPNDGKVVVIEQIQPEYPETNLLSKHLFTLDISMMIMFHGGKERTKQQFEDLAKQAGFTSIKVVARAYYYWVIEFYKY</t>
  </si>
  <si>
    <t>CYCAS_010223</t>
  </si>
  <si>
    <t>MEKVKGKSIDVKETVAIQELATMCTVPMAVRAILILDVPHIAHANEIAQRINSNANAENLQRILRLLTSRGVFNEYLQRGTDGHILRTYDLTHIGKALVKREDGLSLGGTLLLHLEPAFVEPLHLFHEAVTEGDKELFVKCHGATAFEYGLINARADKLLNDAISGASTFVMEDLLNSCYQGFHGISTLVDVGGGIGKELGMIVSKYPHIRGINFDQPHVVQAAPTYPGVEHVGGNMFESVPSGDAIFLKVTAVSSTSDLLCVTILKKCYEALPVDGKVIVVGCMLPDITDNALDTRCCLQSDLLMLATFSGGKERSESEIRQLAASAGFLSAQVAAKEDATAAIIELYKG</t>
  </si>
  <si>
    <t>Sgal06g025920.1</t>
  </si>
  <si>
    <t>MFCLLSFHLKDAILEGEIPFNKAHGVHAFEYHGKDSRMNGLFNKAMQNVTCIEMKKIVECYNGFEGVKETIDVGGGLGISLASIISKYPNIKGINFDLPHVIKDAPTYEGIEHVGGDMWDSIPQGELIILKGVLHSLDDEDCVKILKYCWRALPNDGKVVVIEQIQPEYPETNLLSKHLFTLDISMMIMFHGGKERTKQQFEDLAKQAGFTSIKVVARAYYSWLIELYKY</t>
  </si>
  <si>
    <t>CYCAS_010225</t>
  </si>
  <si>
    <t>MEKVKGKSMDVKETVAIQELATMCTVPMAVRAILILDVPHIISNAHRSLSANEIAQTINSNANAENLQRILRLLTSRGIFNEYLQRGTDGHILRTYDLTHIGKALVKREDGLSLGGTLLLHLEPAFVEPLHLFHEAVTEGDKELFVKCHGATAFEYGLINARADKLLNDAISGASTFTEFLLSGIPWHQYPRGCVEHVGGNMFESVPSGDAIFLKWILHNWSDEQCVTILKKCYEALPVDGKVIVVGCMLPDITDNALDTRCCLQSDLLMLATFSGGKERSESEIRQLAASAGFLSAQVAAKEDATAAIIDLCNVKYKIITKVLVNRLKRIMPNIISHNQDGFLWGKQIYNSYIVVHETIHSAAERKEPAMLIKIDLMKAFYRVSWECLLDYLEAFGFGELWRSWIKLCIGNPQFSVIINVKGKSIDVKETVAIQELATMCTVPMAVRAILILDVPHIISNAHRPLSANEIAQTINSNANAENLQRILRLLTSRGIFNEYLQRGTDGHILRTYDLTHIGKALVKREDGLSLGGTLLLHLEPAFVEPLHLFHEAVTEGDKELFVKCHGATAFEYGLINARADKLVNDAISGASTFVMEDLLNSCYQGFHGISTLVDVGGGIGKELGMIVSKYPHIRGINFDQPHVVQAAPTYPGVEHVGGNMFESVPSGDAIFLKWILHNWSDEQCVTILKKCYEALPVDGKVIVVGCMLPDITDNALDTRCCLQSDLLMLATFSGGKERSDSEIRQLAASAGFLSAQVAAKEDATAAIIELYKA</t>
  </si>
  <si>
    <t>Sgal06g081332.1</t>
  </si>
  <si>
    <t>CYCAS_010231</t>
  </si>
  <si>
    <t>MEKVKGKSMDVKETVAIQELATMCTVPMAVRAILILDVPHIISNAHRSLSANEIAQTINSNANAENLQRILGLLTSRGIFNEYLQRGTDGHILRTYDLTHIGKALVKREDGLSLGGTLLLHLEPAFVEPLHLFHEAVTEGDKELFVKCHGATAFEYGLINARADKLLNDAISGASTFVMEDLLNSCYQGFHGISTLVDVGGGIGKELGMIVSKYPHIRGINELVQAAPTYPGVEHVGGNMFESVPSGDAIFLKVTAVSLRDNLEEMLRSSPVDGKVIVVGCMLPDITDNALDTRCCLQSDLLMLATFSGGKERSESEIRQLAASAGFLSAQVAAKEDATAAIIELYKA</t>
  </si>
  <si>
    <t>Sgal10g000070.1</t>
  </si>
  <si>
    <t>CYCAS_018264</t>
  </si>
  <si>
    <t>MAGVEEDMEARLKLYHMIFAAAQPIALRAALLLHIPHIIAIHGHGGSLSLDHIASHISNFTKSPPRMEYLFRILRFLASTGVFAQTLPLSADINQCKYGLTPISKLLLSDERSCAPLLLAGTDKVYMEPWHHLYDSLVEGCYAFDKCHGMSMWEYANLHPQANRVFNEGMASDSRAVLSSVLESYDGFKSLKTLVDVGGGVGSAISQIVNKYKHIRGINYDLPHVVASAPPIPGVEHVGGNIFEHIPSADAIFMKWILHDWEEEKCVRVLKNCHAALGPGGKVIIVDAVVEDEGSNLRPLGLVFDMVMMALCAGGKERTEAEFNHIFVAAGFKDYTIIQLPSIHRILELTKY</t>
  </si>
  <si>
    <t>Sgal10g003020.1</t>
  </si>
  <si>
    <t>CYCAS_018266</t>
  </si>
  <si>
    <t>MYGLTPISKLLLSDERSCAPLLLAGTDKVYLEPWHHLYDSVVEGCYAFDKCHGMSMWEYANLHPQANRVFNEGMASDSRAVLSSVLESYDGFKSLKTLVDVGGGVGSAISQIVNKYKHIRGINYDLPHVVASAPPVPGVEHVGGNMFERIPSADAIFMKWILHDWEEEECVRVLKNCHAALAPGGKVIIVDAVVEDEGSNLRPLGLVFDMVMMALSPGGKERTEAEFNHIFEAASFKDYTIIQLPSIQRILELTKY</t>
  </si>
  <si>
    <t>Sgal10g009800.1</t>
  </si>
  <si>
    <t>CYCAS_018267</t>
  </si>
  <si>
    <t>MAGVEEDMEAQLQLYHIIFAAAQPMALRAAVLLNVPHIIAVHGHGGSLSLEDIASHISNSTKSPPRIEYLFRILRFLASSGVFAQTLPHSGDIKQCKYGLTRISKLLLPNERSCAPLLLAGTDKIYTESLHHFYDSVVEGGYAFNKCHGMSVWEYANLHPQANRVFNEAMASDSRAVLSSVLESYDGFKSLKTLVDVGGGVGSAISQIVNRYNHIRGINYDLPHVVASAPPIPGVEHLGGNMFEHIPSADAIFMKWILHDWDDEDCVKLLKKCHGAIPVNGKVIIVDAIVGDEGRCRLRHLALVFDMMMMAAACGGKERTEEEFKEMFVAAGFRSYTIIKLPFVQAIIELTKD</t>
  </si>
  <si>
    <t>Sgal10g017780.1</t>
  </si>
  <si>
    <t>MADHNENLTPSELLQAETQSWNQLYFFIEHVTLKCALQLDIPNVITKHDKPMTISELMSSLPISPSKYPYFHRLTRILVHYGFLILQKHDDNNVDDDKGCYSLAPADCYVVKDGPWNSMEDQDTFFFKAWSCLGDWFKNDDPSAFYTAYGDLFWSKLSSDSSTSNWFNENMSRDSRSFMNVLIGNEYKDVFKGLTSLVDVGGGTGTVAMSIAKSFPDMKCIVLDLPPVVANLQGSENLEFVAGDMFQKIPPANAVLLKSILHDWNDEECVKILKNCKEALRGSGKVIIIDMVMENTELDDESVQAQLFIDMLMMVFVGSKERNEKEWEKLFSISGFTSYKIVLTLGLRSVIELYP</t>
  </si>
  <si>
    <t>CYCAS_018272</t>
  </si>
  <si>
    <t>MASDCRAVVSSVLESYDGFKSLKMLLDVGGGVGSAISQIVNKYNHIRGINYDLPHVVASVPPIPGVEHVGGNMFDHIPLADAIFMKWILHDWNDENCVRVLKYCRAALPPMGKVIIVDAIVEDEGSNLRHLALMFDMAVMIVYPGGKERTEEESKDLSVAAGFKEYAVIKLLAFKE</t>
  </si>
  <si>
    <t>Sgal10g022980.1</t>
  </si>
  <si>
    <t>CYCAS_018274</t>
  </si>
  <si>
    <t>MAGVEENMEAQMKLYHMIFGGAQPMALRAAVLLNVPHIIALHGHGGSLSLEDIALRISDFTKSPPHIEYLFRILRFLASCGVFAQTHPLCGDIKQYKYGLTPISKLLLPNERSCAPLLLSSTDKVYMEPLHNLYDSVVEGCYAFDKCHGMSMWEYANLHPQTNRVFNEGMASDSRAVLSSVLESYDGFKSLKTLVDVGGGVGSAISQIVSKYNHIRGINYDLPHVVASAPPIPGVEHVGGNMFEHIPSADAIFMKWILHDWDDEKCVRVLKNCHAALPPKGKVIIVDAIVEDEGSNLRHLALIFDMAMMATCPGGKERTGEEFKDLFVAAGFKEHAVIKLPHLQRMIELTK</t>
  </si>
  <si>
    <t>Sgal12g003210.1</t>
  </si>
  <si>
    <t>CYCAS_018275</t>
  </si>
  <si>
    <t>MVPWFPSATELHTTVHLAAAVWKCRSIRCLMSLDSGSDWAKTPAEAKNLRILNSPWPLGLAVLLNIPHIIAVHGHGGSLSLEDIASHISNSTKSPPRIEYLFRILRFLASVGVFTQTLPLPTDIKQCKYGLTPISKLLLSDERSCAPLLLAGTDKVYMEPWHHLYDSLVEGCYAFDKCHGMSMWEYANLHPQANRVFNEGMASDSRAVLSSVLESYDGFKSLKTLVDVGGGVGSAISQIVNKYNHIRGINYDIPHVVRVEHVGGNMFEHIPSADAIFMKWILHDWDDEECGETVEKLPCCSPAERESHNYRCNCGR</t>
  </si>
  <si>
    <t>Sgal12g013830.1</t>
  </si>
  <si>
    <t>MWELGDMFKFILYAYAILLKVIFDEECIKILKKCKDAIPSKEKGGKVIIIDMVLMDRNLEKGDDKSYETQLFFDMLMMVHVFGKERNQQDWAKLISGAGFSDYNIIPILGLRSIIEVFP</t>
  </si>
  <si>
    <t>CYCAS_018277</t>
  </si>
  <si>
    <t>MPTEVLSLSLEDIASYISDFTKSPPRIEYLFRILRFLSSQALPLSRDIKQYKYGLTGISKLLLPNERSRAPLLLWETDKVYMEPWHHLYDSVVEVCYAFNKCHGMSMWEYANLHRQANRVFNEAMGSDSRAVLSSLLESYDGFKSLKTLVGVGGGVDSAISQIVNKYNHIRGINYDIPHVIASAPPIPVDFARLGRGGVPESVEKLPRCSPAGRESHNYRCNCGSGDGRTETVGNPNAATEGRDDGRTETERPRPSGRTETERPRPKALRRTSPKRSKGQDDGRPREMGDAAKDRTTVQKRDGRRSRAKRGGAADRWPEAAAGGERIAQREEARAARRNSANVPTRNVPTRRRKQRPRQTEDAKAQMALQAMLLAVQSYTKRTQRHKRPCETAAGRATNMQAKDRAGARQRRKTKQINK</t>
  </si>
  <si>
    <t>Sgal12g013850.1</t>
  </si>
  <si>
    <t>CYCAS_018279</t>
  </si>
  <si>
    <t>MASDSQAVLSFLLESYNGFKSLKTLVDVGGGVGSIISQIISKYDHIRGINYDLPYVVASAPPIPEHIPSSDIIFMKWILHDWEEEDCVRVLKNCHATLAPKGKVIVVDAVVEDEGSNLRPLGLVFDMVMMALCPGGKEQTEEELKDLFVTVSFKEYDVITSKAF</t>
  </si>
  <si>
    <t>ShabrochaitesLA0407</t>
  </si>
  <si>
    <t>GWHPBJTH001811</t>
  </si>
  <si>
    <t>MFDMIPHANAILLKCVLHDWNDEDCVKILKKCKESIPSQEKGGKVIIIDTVLEDPKQSNEFVRAQHNMGMLMMVLFAAKERTEKEWEKLFSEAGFTEYKIFPALGLRSLIEIYP</t>
  </si>
  <si>
    <t>CYCAS_018280</t>
  </si>
  <si>
    <t>MASDSRAVLSSVLESYAGFKSLKTLVDVGGGVGSAISQIVNKYNHIRGINYDLPRVVAFTPPMPGVEHLGGNMFEHIPCADANFFFYGNRFNSVEIMTTTPLSFGSA</t>
  </si>
  <si>
    <t>GWHPBJTH004186</t>
  </si>
  <si>
    <t>MAKEINGLNHIGSGEEEVQADIWRCISGFAEMAVAKCAIELGISDFLENHQEPVPLSQLSSALGCSASSLYRILRFLINRGIFKLVSITGNGEMGYVQTPVSRLLKRDGENSMAALVLLESSPVMLAPWHYLSARVLSKENGGAFCAAHGKDLWEYAKTNPEHSKLINDALACHARVTMHAIINNCAEIFKGIESLVDVGGGNGTTVGMLVKAFPWINGINFDLPHVVSVAPPCHGVVHVEGDMFHSVPKAHAVFLMSVLHDWGDDECIQILKKCIEAIPKDTGKVIIVEAVVDEKIGKGKNLKDVGLMLDMIMMAHTTNGKERSAKEWDHILSAAGFRSHSIRQIPAIEPVILAYP</t>
  </si>
  <si>
    <t>CYCAS_018281</t>
  </si>
  <si>
    <t>MAGIEEDMEARLKLYHMIFAAAQPMALRAALLLNIPHIIAIHGRGGSLSLDDIASHISNFTKSPPRMEYLFRILRFLASTGVFAQTLPLSADINQCKYGLTPISKLLLSDERSCAPLLLAGTDKVYMEPWHHLYDSLVEGCYAFDKCHGMSMWEYANLHPQANRVFNEGMASDSWAVLSSLLESYDGFKSLKTLVDVGGGVGSVISQIVSKYDHIRGINYDLPHVVASAPPIPGVEHVGGNMFEHIPSADAIFMKWILHDWEDEKCVRVLKNCHAALAPGGKVIIVDAVVEDEGSNLRPLGLLFDMVMMALCPGGKERTEEEFKDLFVAAGFKEYALIKLPHIQSIIELTKW</t>
  </si>
  <si>
    <t>GWHPBJTH004237</t>
  </si>
  <si>
    <t>MGSTANIQLPTQSENEERNCTYAMQLLSSSVLPFVLHSTIQLDVFEILAKDKAATKLSALEIVSHMPNCKNPDAATMLDRMLYVLASYSLLDCSVVEEGNGVTERRYGLSGVGKFFVRDEDGASMGPLLALLQDKVFINSWFELKDAVLEGGVPFDRVHGVHAFEYPKLDPKFNDVFNQAMINHTTVVMKRILENYKGFENLKTLVDVGGGLGVNLKMITSKYPTIKGTNFDLPHVVQHAPSYPGVDHVGGDMFESVPQGDAIFMKWILHDWSDGHCLKLLKNCHKALPDNGKVIVVEANLPVKPDTDTTVVGVSQCDLIMMAQNPGGKERSEQEFRALASEAGFKGVNLICCVCNFWVMEFYK</t>
  </si>
  <si>
    <t>CYCAS_018282</t>
  </si>
  <si>
    <t>MALRAALSLNIPHIIAIHGHGGSLSLDHIASRISNFTKSSPPMEYLFRILRFLASTGVFAQTLPLSADINQCKYGLTPISKLGLSDKRSCAPLLLAGTDKVYMDPWHHLYDSLVEGCYAFNKCHGMSMWEYANLHPQTNRVFNEGRASESRAVLSSVLESYDGFKSLKTLVDVGGGVGSAISQIVNRYDHIRGINCDLPHVVASAPPIPGVEHVGGNMFEHIPSADAIFIKWILHDWEDEKRVRVLKNCHAALAPGGNVIIVDAIVEDELFHKLRPLWKSSSCGR</t>
  </si>
  <si>
    <t>GWHPBJTH004524</t>
  </si>
  <si>
    <t>MVVPIVGEHETEILHAQTHIWNHIFSFIKSMSLKSAIQLNIPDIIHKHGKPMTLDELANALSINNSKITHLRRLMRILLHSGFFLKSGSESGSGEWGYVLAPPARLLLKDEPLTVTPFLLAMLDPILVKPWHHVSEWFSSDEPTAFEVAHGRTFWDYAGHEPRLNHFFNDAMASDAKLVMSVVMKYSKDVFEGLNSIVDVGGGTGTVAKTIAKSFPNLQCTVFDLPHVVEGLEGSDNLTYVGGDFFVSIPPADALLLKCILHDWSDEESVKILKKCREAIPSKEKGGKVIIIDMMVDNKIGDDESIETQIFFDMLMMVLVAGRERSERGWAKIFSEAGFSDYKVTPILGLRSLIEVYP</t>
  </si>
  <si>
    <t>CYCAS_018291</t>
  </si>
  <si>
    <t>MAGVEEDMEARLRLYHMIFAAAQPMALRAALLLNIPHIIAIHGHGGSLSLDHIASHISNFTKSPPRMEYLFRILRFLASTGVFAQTLPLSADINQCKYGLTPISKLLLSDERSCAPLLLMVTDKVYMEPWHHLYDSLVEGCYAFDKCHGMSMWEYANLHPQANRVFNEAMASDSRAVLSSVLESYDGFKSLKTLVDVGGGVGSAISQIVNRYNHIRGINYDLPHVVASAPPIPGVEHVGGNMFEHIPSADAIFMKWILHDWEDEKCVRVLENCHAALAPGGKVIIVDAVVEDERSNLRPLGLVFDMVMMALCPGGTAAVILAQLLSYEIPEIRSAQ</t>
  </si>
  <si>
    <t>GWHPBJTH004525</t>
  </si>
  <si>
    <t>MVVPIVGEHETEILHAQTHIWNHIFSFINSMSLKSAIQLNIPDIIHKHGKPMTLDELANALSINNSKITHLRRLMRILLHSGFFLKSGSESGSGEWGYVLAPPARLLLKDEPLTVTPFLLAMLDPILVKPWHHVSEWFSSDEPTAFEVAHGRTFWDYAGHEPRLNHFFNDAMASDAKLVMSVVMKYSKDVFEGLKSIVDVGGGTGTVAKTIAKSFPNLQCTVFDLPHVVEGLEGSDNLTYVGGDFFVSIPPADALLLKWILHDWSDEESVKILKKCKEAIPSKEKGGKVIIIDMMVDNKIGDDESIETQIFFDMLMMVLVTGRERSERGWAKIFFEAGFSDYKVTPILGLRSLIEVYP</t>
  </si>
  <si>
    <t>CYCAS_021765</t>
  </si>
  <si>
    <t>MNSEGTEPRIANEDEWLLGMEVATYTCFPMALKAAIELDVLEIISRAGHGAQISPSQIVTQIPTSNPDAAVALDRILRVLAAHSVLSSSVTEDEQGKPQRVYGLTPLCKYLVRTKDGASLAPMVLMAQDKVSVESWFYLKDAVLGGSHPFTKAHGVDPSAYCAKDPAFKALSHTAMAGYSTMLWQKLLDEYTGFAHLREIVDVAGGLGWTLNTILSKYPHLTGINFDLPHVIADAPEYPRVKHIGGDMFQGVPSGQAILLKWILHDWNDDQCVSLLKNCYMALPDEGKVIVVDSVLPVGAETSNYARQAFHLDLVLLTHNPRGKVRTEQEFRELAKAAGFAGGVKSVCCANGLWVIEFYKRRLG</t>
  </si>
  <si>
    <t>GWHPBJTH005275</t>
  </si>
  <si>
    <t>MTMTSNSSLISNLLISYCCAGIFEGLASLVDIEGRSSTMVMAIVEAFPSLYLIVLDFPHVIGDRKVTEKLEFVAGSMFDKIPHANVILLKSTYYLEFRQKLTR</t>
  </si>
  <si>
    <t>CYCAS_021768</t>
  </si>
  <si>
    <t>MGSDGRGAKMANEDEWFLGMEVASYTCFPMALKAAIELDVLEIIARAGHGAQISPAQIVTQIPTSNPSAAGALDRILRVLAAHSVLSSSVTEDEQGKPQRVYGLTPLCKYLVRNEGGVSLAPMVLMNQCKVFIESWFYLKDAVLEGAQPFTKAHGVDAFVYPGKDPEFNALFNTAMSGHSTLLLQKLLDEYSGFLHLQEIVDVGGGLGSTLNKILTKYPHLTGINFDMPHVIADAPEYPRVKHVGGDMFQSVPSGEAIFMKWILHDWSDDHCVRLLKNCHRALPDAGKVIVVDSILPVAAETSNYARQAFHVDLLMLAYNPGGKERTEQEFRDLAEAAGFAGGIKPVCCVNGMWVIEFYKQPI</t>
  </si>
  <si>
    <t>GWHPBJTH006198</t>
  </si>
  <si>
    <t>MADHNENLTPSELLQAETQSWNQLYFFIEHVTLKCALQLDIPNVITKHDKPMTISKLMSSLPISPSKYPYFHRLTRILVHYGFLILQKHDDNNVDDDKGCYSLAPADRYVVKDGPWNSMEDQDTFFFKAWSCLGDWFKNDDPSAFYTAYGDLFWSKLSSDSSTGNWFNENMSRDSRSFMNVLIGNEYKDVFKGLTSLVDVGGGTGTVAMSIAKSFPDMKCIVLDLPPVVANLQGSENLEFVAGDMFQKIPPANAVLLKSILHDWNDEECVKILKNCKEALRGSGKVIIIDMVMENTELDDETVQAQLFIDMLMMVFVGSKERNKKEWENFFIISGFTSYKIVLTLGLRSVIELYP</t>
  </si>
  <si>
    <t>CYCAS_022897</t>
  </si>
  <si>
    <t>MLVFTSSAFCKAQDRVSRSPVETQYVEPSEGTCGQNYSAHPSVGYRIPLHSVAHAGEGQGVDQFLAFDDVFTQTLPLSRDIKQYKYGLTGISKLLLPNERSRAPLLLWETDKVYMEPWHHLYDSVLEGCYAFDKCHGMSMWEYGNLHPEANRVFNEGMASDSRAVLSSVLESYDGFKSLKTLVDVGGGVGSAISQIVNKYNHIRGIDYDLPRVVASASPIPGTSLVFSWILHDWDEEECVRVLKNCHAALPRKGKVIIVEGEGSNSRHLALMFDMAVMAVCSGGKERTEGEFKDLFVAAGFKEYTVIKLPHIQSMIELTK</t>
  </si>
  <si>
    <t>GWHPBJTH006717</t>
  </si>
  <si>
    <t>MENANGEPSNNNNNNERLAIMELANMISVPMSLNAVVKLKVADAIWENGSNAPLSPLEILAKIRGPQDGGDAENLQRILRMLTSYGVFKEHVDDGSQRRYSLTKVGKTLVTDENGLSHGSYVLQHHQDALMRAWTMVHEAVNDSSIEPFAKANGEPAYNYYGKNSEMNSLMLNAMSGVSVPFMKAILQGYDGFQGVKTLVDVGGSGGDCLKMILEKHTNIELGINFDLPEVVEKAPQIPSIKHVGGDMFDYIPKGDAIFMKWVLTTWTDDECKEIMKSCYNALPEKGKFIACEPVLPHHTDDSKRTRALLEGDIFVMTIYRAKGKHRTEEEYRQLGRAAGFNDCKGFYIDHFFTILEFHKS</t>
  </si>
  <si>
    <t>CYCAS_023009</t>
  </si>
  <si>
    <t>MRSPPQNSRYHFKRRRCRSFRPRYRRPHGKGPQFGLSVSNYEISFFTELGIDGGTVYGLTEMTRSHFVREGNPRSLAAFHLFINDEVSQAGWHRLGESVVEGRSAFEIFHGKSVWDYANDDARYNQLVNHGMRSLTAGLMKDVLEEYDGFKEVTTLVDVGGGVGEALREIVGLYPHINAINFDLPHVVAAAPRIAGITNIGGNMFESIPFGDALFMKEPTTMD</t>
  </si>
  <si>
    <t>GWHPBJTH006718</t>
  </si>
  <si>
    <t>MENGNGETSSNNNDIARLKIMELANMISHEREWLIAWLVRAPTPSGSVNEVWTMVHETVNDSSSDPFVKVMLERYDGFEGVKALVDVGGSVGYCLKMILEKHSSIELGINFDLPKVVEKAPQIPPKF</t>
  </si>
  <si>
    <t>CYCAS_023011</t>
  </si>
  <si>
    <t>MALKCAVPLSIRDLAARMERAPNLDYLCRIMRYLSSIGVFKELRTDGETVYGLTQMTRSYFVREGNPMSMGAYHLFINEEVSQAGWHRLGESVVEGRSAFEIFHGKSVWDYANDDARYNQLVNHGMRSLTAGLMKDGLEEYDGFKEVTTLVDVGGGVGEALREIVGTPIAVQVHRLQETQLDASICIDVSMSVKPESLYSGTQLKGIAAAHHRRRETLVSEVNKAGGQQ</t>
  </si>
  <si>
    <t>GWHPBJTH009314</t>
  </si>
  <si>
    <t>MEKETNGKAKRNDEKIQESHEAQANMWKFVFGFTEMAVIKCAIELGIADFLEKNQEPISLNQLSIALGCCSTSLYRILRFLINRGIFKETSTKSGKNGYVQTPLSRLLIKEGENSMAALLLFESSHVMLAPWHNLSARISSQDNSTPAFDAAHGKDVWKYAEADSGLSNLLNNAMACDAKIAVSAIIDGCPEIFEGVSTMVDVGGGDGTTLRLLVEAFPWINGINFDLPHVASVAPHAIGVVHVGGDMFNYVPKADAAFLMWVLHDWGDEECIQILTKCREAIPKDKGKVIILEAIIGEKEENNIIRGSNNEKLKDVGLMLDMVMMAHTSNGKERTSKEWAYVLNEAGFGRHTISHINAVQSVIQAYPS</t>
  </si>
  <si>
    <t>CYCAS_023012</t>
  </si>
  <si>
    <t>MESSWNDKISVWNLVFSFVPAMALKCALLLKIPDLISSTGDATLSIQDITACMEKVPNLDYLCLIMRYLSSIGVLKELGTHDETVYESIVEGRSAFEIFHGQCMWDYTKDDVHYNQLVNNGMRSMTSGLMKDMLGDYDRFKEVTTLVDMGGGVGESLREIVGLYPHINAINFDLPHVVATAPCSAGIKHVGGNMFESIPYGDAVLLKMESSWNDKISAWNLVFSFVPAMALKCALLLKIPDIISSAGDAALSIRDIAARMEKAPNLDYLCRIMRYLSSIGVFKELRTDGETVYGLTQMTRSHFVREGNPRSLAAFHLFINDEVSQAGWHRLGESVVEGRSAFEIFHGKSVWDYTKDDVPYNQLVNDGMRSMTSGLMKDMLGDYDGFKEVTTLVDVGGGVGESLREIVGLYPHINAINFDLPHVVATAPCIKHVGGNMFESIPYGDALLLKHILHDWDDKCCTQILKNCFKALPENGKLILAEGVMDVSQSSYQTLQVLDLTMCALANGGKERSQQQWIKLLAEVGFYVKKIVGREENLIKIIEAIKA</t>
  </si>
  <si>
    <t>GWHPBJTH010349</t>
  </si>
  <si>
    <t>MTLPNDNMTREMLAAHAHIWNHTFSYVNSMSLKCANQLGIPDIIHSHGRAMTLSDLVDALTINNNAKTLDYIFRLMRILIHDSFFNQIKVNDKEEGYLLTPASCLLLKDEPLSQVAFVQMKLDPYFIDPWHSLSKWIRSDNDDSSTPFAIAHGKSLFEYDERQPNINRQFNEIMASDSRLVISVVIKNCRGIFEGLKSFVDVGGGIGIVAKVIADAFLEMNCIVFDFPHVIEGCEGSKNISYVGGDMFKFIPYADAILLKWILHDWSDEKCIKILKKCKDAIPSKEKGGKVIIIDMVLMDRNPEKGDDKSYETQLFFDMLMMVYVSGKERNQQDWAKLIYGAGFSDYNIIPILGLRSIIEANDKEEESYLLTPSSRLLLTNERLSQIPFVQMQLDPNVMYPSYLLSKWIKNADDGRITPFAIAHGKDPKHNRYRWIKNLSYVGEDMFKSIPCANVILLKWILHDWSDEECIKILKKCKDAIQSKEKGGKVIIIDMVLMDRNLEKRDDKMDN</t>
  </si>
  <si>
    <t>CYCAS_023014</t>
  </si>
  <si>
    <t>MESSWNDKISAWNLVMSFVPAMALKCALLLKIPDIISSAGDAALSIRDLAARMERAPNLDYLCRIMRYLSSIGVFKELRTDGETVYGLTQMTRSNFVREGNPMSMGAYHLFINEEVSQAGWHRLGESVVEGRSAFEIFHGKSVWDYANDDARYNQLVNHGMRSLTAGLIKDMLEEYDGFKEVTTLVDVGGGVGEALREIVGLYPHINAINFDLPHVVAAAPHIAGTVLTLFPRLSFVLN</t>
  </si>
  <si>
    <t>GWHPBJTH010351</t>
  </si>
  <si>
    <t>MALPNDNTREMLGTQAHIWNHTFSYINSMSLKCAIQLGIPDIIHSHGRAMTLSDLVNALPINNNVKTLDYIFRLMRILIHGGFFNQIKINDKEEGYLLTPASCILLKEEPLSQVAFVQTELDTSFMDPWHSLSKWIRSDHDDSSTPFAIAHGKPLFEYDERQPNINRQFNEIMASDSRLVISVLIKNCKDVFEGLKSLVDVGGGIGIVGKVIADAFREINCIVFDLPHVIDGCEVSKNLCYVGGDMFKFIPSADAILLKWVLLDWSDEKCIKIPKKCKEAIPSKEKGGKVIIIDMVLMDRNIEKGDGKSYETQLFFDMLMMVHVSGKERNRQDWAKHFSSAGCSDYNIIPMLGERSIIEVFP</t>
  </si>
  <si>
    <t>CYCAS_024098</t>
  </si>
  <si>
    <t>MCLERIGRGVWLGIAFGIEGVQGESTDMKERVAIMELATLYTVPMAVKAILVLEVPDIISNALEPLSAKEIVQRINGEVNSNANGENLQRILRLPTSRAFIEPLHLFHEAVTKGEKELFSSCHGVTLFQYGLNNPRANKLFNDAMSATSTFFMEDLLNSSYQGFHGIATPVDVGGGIGKSLSMIVSKCPHIRGINFDQLHVIQTAPAYPGVQHVGGNMFESVPSGDAIFLKRIWHNWSDEQCVTILKKCYEALPTRGKVIIADCMLPDITDDALDTKSSLQLDLLMLAYNSGGKERSESEFRQLGASAGRIEGGKAESRAAHAARRVIDMAAGSQRKRRNAQRRRSLKVIRAGRRSQYTDLYRSNNDVSCKSEAMARAWLGYCKYPNA</t>
  </si>
  <si>
    <t>GWHPBJTH012915</t>
  </si>
  <si>
    <t>MMANEMFQAQAHIYKHAFSFANSMVLGCAIQLGIPDVIHSHKQPMTLSQLVSELKLPSQKSDAIHRLMRLLSEIPNLSPFVRAIVAPVSVNPWQSLGDWFLGNESTPFETAHGALMWEFFHQNPGFNNVFNEAMASDSQMMCLVNKDFKEVFQDMDSLVDVGGGTGIIANTILAAFPHLKCTVLDLPHVVANMPDTQFEICRR</t>
  </si>
  <si>
    <t>CYCAS_024179</t>
  </si>
  <si>
    <t>MGDVLQTAMDNLSAVILKSILQRYEGFKGVNVLVDVGEGWVPTPASSTGEEACSMVFQPEAVLYNWDDESCSKILHNCYSALPDNGKVIIMEALKSKKPDSTCVSRLVATLDLAMMAVFKGGKERTSKQFEKLLQSARFNNFQIVLYSDLLLVMEGHKAGTATWVERN</t>
  </si>
  <si>
    <t>GWHPBJTH012916</t>
  </si>
  <si>
    <t>MDVPMSSEMFEAQAHIYKHAFSFANSMVLGCAIQLGIPDVIHSHKQPMTLSQLVSELKLPLEKSDAIHRLMRLLVYSGFFATTDFLDENSESQQGYVLTPSSKLLLKSEIPNLSPFARAMIDPVMVNPWQSLGDWFLGNETTPFETAHGAPMWKFCDQNPRFNNVFNEAMASDSQMMCLVVKDCKQVFQEIDSLVDVGGGTGIIANTILAAFPHLKCTVLDLPHVVANMPDTHNLKYVGGDMFHSIPSADAILFKHVMHNWSDENCVKILKRCGEAIKDKNEGRKGKVLIIDMVLDRDKEEANMTEVKLIFDVLMMVLVTGRQRTEKEWEKLFLEAGFMSYKITPLFGLSSSQASFSNKLLSELMETNNNVERASELFKAQAHIYKHVFAYANSMALNCAIQLGIPDFIHNHKKPITLPDLLSGLKLHSSKSNAIHRLMRLLVHAQFFDIIKLEENSETEGYVLTTSSRLLLKNEIPNLSPCVRLMVDPVLVTPWQLLGEWFHKNEEATPFETAHGMPMWDFCAQNPIFDRIFNEAMASDSQMMRLVVKDCREVFEGLNSLVDVGGGTGIIAKTILEAIPHLKCTVLDLPHVVANMPQTENLIYVGGNMFQCIPHADAILLKHVMHNWSDEDCVKILKRCREAIEDKDEGRKGKVLIIDMLLEGRELRKNGKSYSLRLVS</t>
  </si>
  <si>
    <t>CYCAS_024180</t>
  </si>
  <si>
    <t>MGGSEGDRQELLQLSYLCTFPIVINFYKQKLMTIFCLQASSTGEEVCSMVFQPEVVLHNWDDESCSKILHNCYSALPDNGTVIIMEALKPKKPDSTCGSRLVAAIDLAMMAIFKGDKERTSKQFEKLL</t>
  </si>
  <si>
    <t>GWHPBJTH016558</t>
  </si>
  <si>
    <t>MASDARLVMSVLIQNGKGLIFEGLKSLVDVGGGTGTVAKAIADAFPQINCTVFELPHVIEGLEGSNNLSFVGGDMFNSIPSANAILLKWILHDWNDEDCIKILKRCKEAIPSKKNGGKVILIEIVMDQKKDDDKSYETQLLLDMFMMALFSGKERSQQEWEKLFFDAGFSDYKIIPILGIRCVIEVYP</t>
  </si>
  <si>
    <t>CYCAS_024219</t>
  </si>
  <si>
    <t>MGSNSGMIIAANPHISAINSTCPSWWPKLPGCQAVLYNWDDESCSKILHNCYSALPDNGKVIIMEALKSKKPDSTCVSRLVALDLAMMAVFKGGKERTSKQFEKLLQSARFNNFQIVLYSDLLLVMEGHKAGTATWEPVQIRAAKMSIAQTPPIITCKAAVAWGPGEPLVIEEVQLVPPRALEVRIKVISTSICRSDITFWEAQGHIPIFPRIFGHEAAGIVESVGEGVTDLHRGDHVLTIFTGECKECRHCKSAKSNMCEKLGMERKGVMHSDQKTRFSINGKPIYHFCAVSSFSEYTIVHSGCTVKVTPDTPLEKISVLTCGVATGFGAAWKVANIEKGSTVVIFGLGTVGLAVAQGATLRGASRIIGVDINPKKFGIAKMFGVTEFINPNDHKQPTQQVVKEITAGGADYSFECVGDVGMIRTALESCCDGWGMAVIVGVPSGKMELSAHYGTLLSGRTLKGTLLGGWKPRSELPMLVEMYLKKEIQIDEFVTHELLLSEINDGYQLMREGKCLRCVIQMGN</t>
  </si>
  <si>
    <t>GWHPBJTH016559</t>
  </si>
  <si>
    <t>MSCYLSNFSNKYRFLSHNITHLKEKMALPNNIGDETNEVLAAQAHIANHVFNYINSMSLKCAIQLGIPDIIHNHGRAMTQSDLVNALPINKSKGHDCIYRLMRILIHAGFFTQGEEGYLLTPTSRLLLKNEPLSLAPFVQAQLDPVLMDPWHSLGEWFANEDSTPFATAHGKPLFEYAGDDQRLNNLFNKAMGCDARLIMSVLIKNGKGVFEGLKSLVDVGGGIGTVAKAISNAFPELKCSVFDLPHVVEGLEGGKNLSYIGGDMFKFVPSADAILLKWILHDWSDEDCVKILKKCKEAIPSKKNGGKVIVIDIVIDNQKGDNKSFETQLFSDVLMMVHVSGKERNEQEWAKLFSNAGFSDYKISPILGLRSVIEVYP</t>
  </si>
  <si>
    <t>CYCAS_024579</t>
  </si>
  <si>
    <t>MREDAVNHGMKTPRRQWRRPVQNSPRNANGHLRLHEDDQEDMETQLKLYEMIFAAVQPMSLRAAVLLNIPDIIATKSHGSNSLSVEEIASHIYSANVKSPHMENLHRILRFLASTGVFTETVVSGDFKQCRYGLTRLSALLVKKGSNKRSFSPLLLLQTHPVYREPWNYLYDSVMEGCHAFKKCHGMNAWEYASKHPEVNQVFNDGMASDSRAVLSSVLKNYDGFKDVNTVVDVGGGVGSAISQIVNKYNHIRGINYDLPHVLATAPPKHGVQHVGGDMFEHIPSADAVFMKWILHDWDDEQCVKLLKNCHKAIPMNGKVIIVDAIVDGEGSKLRHLGLVFDMVMMSVMPGGKERTEEGFKQLFLAAGFKTYRTIKLPLMQSIIEVVK</t>
  </si>
  <si>
    <t>GWHPBJTH016677</t>
  </si>
  <si>
    <t>MSLTQTEDESFLFAMQLASASVLPMVLKSAVELDLLELMGKAGAGASISAAELAAQLPSKNPDAPVMLDRMLRLLATYSVLNCTLRTLPDGRVERLYSLAPVCKFLTKNADGVSVAPLLLMNQDKVLMQSWYHLKDAVLDGGIPFNKAYGMTAFEYHGTDPRFNKVFNRGMSDHTTLSIKKILEDYKGFEGLNSIVDVGGGTGATVSMIVSKYPSIKGINFDLPHVIEDAPAYPGVEHIGGDMFVSVPKADAIFMKWICHDWSDQHCLKFLKKCYEAVPANGKVIIAECLLPEVPDTSSSTKNTVHVDVIMLAHNPGGKERTEKEFEALAKGAGFNGFTKACCAYNTWLMEFTK</t>
  </si>
  <si>
    <t>CYCAS_027920</t>
  </si>
  <si>
    <t>MADRNGIPINAVDEGRQALVELGAIGTLPLALRSVIQLQIPQIIAKSGPEGGLSAAQIASVLPGRAPNPGYLERIMRALASRGIFTESRDERQGNGLAEVKFSLNSMSRLLVESEDGLSLGPLIELNTEEALLKPFHHFSAAILEGQNPFRRVANGMHLFQYTRQNPAINDLFNRGMSALSVSYMRAILDSGYQGFHNANTLVDVGGGSGTNISLIVTKHPHIRGINFDLPHVVATANPFPGVEHVGGDMFEFVPKADVIFMKYIIHNWNDDLCVKLLKNCYDALPPEGGKLIMVEMLLSSDLNDQSPEARVAHLYDVVMMAGNDDGKERSKDEFNRLLRAAGFSSLNVMLKLDFLYVMEAFKSSTNA</t>
  </si>
  <si>
    <t>GWHPBJTH023454</t>
  </si>
  <si>
    <t>MEISSTNQSKKIMSKEEEDMLSVMQLPISLALNMALKVTMELGIFDLLSLNSQLSSSQIASKIPTKNPQAPIMIEKILSFLANQSLLKFTLFKEDDENGPFYSLTPLSRNLVSNNDELSIAPTFLFINDQAMVNSWFCLKDAILEGEIPFNKAYGMGVFEYHEKNSRYAEVTNKSTQTLNKITITKILETYNGFQEVKHLVDVGGALGSTMASIVSKYPHIKGVNFDLPHVIKDAPVYPGVEHVSGDMFKSVPQGDVIFMKHVIHDWDDDDCIKILKNCWKSLPNFGKVVLVEHIKPNNPQKNDFSSKNAFFLDVLLMVVTHGGKERTMEEFEILAKKSGFSGFKVINSAFLIWIMELYK</t>
  </si>
  <si>
    <t>CYCAS_027966</t>
  </si>
  <si>
    <t>AALTLVCSRFKRNGTSDFDLDETRPCQTEQLVPIAGDVAQMVERSLSMREAALTFVCSRFKRNGTSDFDLDETRPCQTEQLVLIAGDVAQMVERSLSMREAALTLVCSRFKRNGTSDFDLDETRPCQTEQLVPIAGDVAQMVERSLSMREDAAQLWAYCVCVFGSSHYSKMAANGMSSYEDRHMGNGPRSYEENSGLKNEWMGGQMGIMDITSGFIASVSLRAAVLLRLPDIISKSEGSSLSVEEIASQLPAESPRVDYLRRVLKFLATRRVFSETQHVKDNGQKFFKYGLTAISKLLVQENNPVSMAPIIALEANKIWQAPFHHIHESILEGSDAFVRANGKDPWTLAMDDPELNSGIISAMAAHTRLAIRQIMGFYDGFRDLRSVVDVGGGNGEALRAIIAAYPHLSAINFDLPHVVSVAESIPGVVHVGGDMFQSVPSADGIFMKSVLHDWSDDQCRVILRNCHKALTEKGRIILAETVMRNEEEDEENESAVSPWDSLKLAYNVLMMAHSGGAVERNRKQWEDLLTSSGFCRVIIQAPEKPYRLLTPVSLCVLSVPASAPSVLHLRLGCALLSVCYPFRPVAVRFCIASVCALRFASRVYPPSLRGAVCRLRSSIHCIALGYRRAASRASPPSTQVLIRRARLRRRRNPILGIAVSFIRRGLAKSPSI</t>
  </si>
  <si>
    <t>GWHPBJTH024507</t>
  </si>
  <si>
    <t>MANNQLPISIGSEKEGNFTYAMQLLSSSVLPFVLHSTIELNVFEILAKANDTQLSSSQIVSKMPCNNPIDAANMLDRMLYVLATYSLLTCSINNNNNVRLYGLSPVGKMFVSDNEDGASLGPLLALLQHKVIISTWFGLNDTVLEGGFSFERMHGVNLFEYQKMDPKLSDVFNKAMISHTTLVMKNILDTYNGFEDIKTLVDVGGGLGINLNMITTKYPTIKGTNFDLPHVVQHAPSYEGVEHVGGDMFESVPEGDAIFMKKWILHDWTDSQCVKLLKNCYDCTPSKNGKVIVVEAILPVQPHPMHTSIVISQTDLLMLAQTSGGKERSQNEFQFLANQAGFNGISFICCASNFWVMEFYK</t>
  </si>
  <si>
    <t>CYCAS_028719</t>
  </si>
  <si>
    <t>MEYGYAGDMYGAFGIGYGAMRGYTQPIIFGRRPTLAGTIMVPVILLDGHLAYVLQQSRTQESGGHSCHSVLRDWNDKCRQFLRNCHTALPENGRIILAETVMSDEEQGKEPESPIFPGYSLKLGSNVLMIAHSGEAVERSRKQWEDLLTSCGFGKMRIRDGLIPQLLSVIEAYKIN</t>
  </si>
  <si>
    <t>GWHPBJTH024750</t>
  </si>
  <si>
    <t>MANNNNNMYANELIEAEAQSWDYILTYLRPPCVRCAIQLGIPDILHKNADPIMSLSDLIAALPNVNPSKTTFIPILMRVLVDLGLFNYHQQQGDGYSLTSVGRLFVENDPSNKRSIFTFLTQFKIVDSMSDWLRNDLSTAFETAHGKSIWDYCSGESEYSGVFNDAMASDSKLIANLLISDCCSGVFEGLTSLVDVGGGTGTIAMAIAGAFPSLKCTVLDLPHAIGDRKGTKNLEFVAGNMFDKIPHANAILLKWILHDWNDEDCVKILKKCKESIPSKENGGKVIIIDIVMEENCSNNEQLVQSQHLMDLLVRITYASKERSNKEWEKLFLDAGFSGYKIITSLGLRSLMEVYP</t>
  </si>
  <si>
    <t>CYCAS_031305</t>
  </si>
  <si>
    <t>MNEPFQNNHITRVDGLFESEGEELRGQAEIWKHTFAFVDSLAVKCAVLLGIPDMIAAEGPLSLAQIAARLRLHAAKSLEFSGPDIDAGCLFRILRFLVAKNVFSAAKCITANGESETVYGLTAASKWLVKDGMSAMVLMQNHQTSVAPWHHFNECVLNGGIAFERANGTDIWSYASAHPYYNKLFNQAMACNAKIVMKAILSKYVHAFQNLHSLVDVGGGTGTAAAEIVRAFPHIRAINFDLPHVVATAPDLPGVEHIGGDMFVSVPSADAVFMKWIMHDWNDEDCIKILRNCRKAIPEEGKIIIVDTVLHQKKAAMDPIIGLAFDLHCRMVKLKQVWRKFSNYVRYDLKEIAFPSSLPDPPHLKPPRKLTWGERLYVLKKATRLYVASWTRDISDEIDELEGRTPRNKNEKGQKEKHEKHDREPSTLEDLAVATRGGIETLRPALQRIYMTRATAYKDALKNFIQGYQEGIAEIMASKESPKSPIHEKTDNPANEYKREQK</t>
  </si>
  <si>
    <t>GWHPBJTH025891</t>
  </si>
  <si>
    <t>MALSMDNIVISNEEEICMMKAMHIPCGLYLDMVLRAAIELDLFEIISKSTTQKLSSYEIASQIPTKNPNASSLVLERILRFLASQSLLTCNITKNDDGNVHTTYNLTPLSQTLISDKDGSSIAPFLLLHSESVVVNSCFHLKDAILEGEVPFNKAYGMNAFEYTKKDSRMNGLFNKAMQNVTCIEMKRIVECYNGFKGVKEIIDVGGGLGISLATIISKYPNIKGINFDLPNVIKDAPTYEGIEHVGGDMLKSVPQGELIILKTKHLRVIVIMALSMDNIVISNEEEICMMKAMHLPCGLYLNMVLKAAIELDLFEIIAKSTTQKLSSYEIASQIPTKNPNASSLVLERILRFLASQSFLACNITKNDDGNVDTSYNLTPLSQSLISDKDGTSIAPFLLLATDPVAINSWAHFKDAILEGEIPFNKAHGVHAFEYHGKDSRFNGVFNKAMQNVTYIDMNRVLECYNGFQGVKEIIDVGGGLGISLASIISKYPNIKGINFDLPHVIKDAPTYEGIEHVGGDMFKSVPQRELILLKAILHDWDDEYCVKILKNCWRALPKDGKVVVIEQMQPEYPETNLISKNSFSVDMLMMSMLDGGKERTKQQFEDLAKQAGFTVFKIVARAYYCWVIELYK</t>
  </si>
  <si>
    <t>CYCAS_031313</t>
  </si>
  <si>
    <t>MESAVKEDRCCNSGNGVDGYGLFESEEEELRGQAEIWKHTFAFVDSMTVKCVVLLGIPDMIAAEGPLSLAQIAARLRLHAAKSLEFNGPDIDAGCLFRILRFLVAKNVFSAAKCITANGESETVYGLTAASKWLVKDGMSAMVLMQNHQTSVAPWHHFNECVLNGGIAFERANGTDIWSYASAHPYYNKLFNQAMACNAKIVMKAILSKYGHAFQNLHSLVDVGGGTGTAAAKIVRAFPHIRAINFDLPHVVATAPDLPGVEHIGGDMFQSVPSAEAVFMKWIMHDWNDEDCVKILKNCRKAIPEEGKIIIVDVVIEGESDEKEKERMSEMGLVFDLVMVAHSSGGKERTEAEWSKILSGGGFCRYNIIKIPALQSIIEAFPS</t>
  </si>
  <si>
    <t>GWHPBJTH025892</t>
  </si>
  <si>
    <t>MDMALSMDNIVISNEEEICMMKAMQIPCGLYLNMVLRAAVELDLFEIIAKSTTQKLSSYEIAPQIPTKNPNASSLVLERILRFLASQSFLTCNITKNDDGNVDTSYNLTPLSQSLISDKDGTSIAPFLLLATDPLGVHACFHLKDAILEGEVPFNKAHGVHAYEYHGKDSTFNGLFNRAMQHVTCIEMKRIVECYNGFQGVKEIIDVGGGLGISLASIISKYPNIKGINFDLPNVIKDAPTYEGIEHVGGDMWDSIPQGELIILKAVLHNWDDEDCVKILKNCWRALPNDGKVVVIEQIQPEYPETNLLSKHSFSFDISMMIMFHGGKERTKQQFEDLAKQAGFTSLKVVARAYYSWLIELYKY</t>
  </si>
  <si>
    <t>CYCAS_031314</t>
  </si>
  <si>
    <t>MESTVKEDLCCNSCKEWNEVDAYDLFESEEEELKGQAEIWKHTFAFVDSLAVKCAVLLGIPDMIAAEGPLSLAQIAARLRLHAAKSLEFNGPDIDAGCLFRILRFLVAKNVFSAAKCITANGESETVYGLTAASKWLVKDGMSAMVLMQNHQTSVAPWHYFDECVLNGGIAFERANGTDIWSYASANPDYNKLFNQAMACNAKIVMKAILSKCVHVFQNLHSLVDVGGGTGTAVAEIVRTFPGIRAINFDLPHVVATAPDLPGVEHIGGDMFQSVPSAEAVFMKWIMHDWNDEECIKILKNCRKAIPKEGKIIIVDVVIEEESHEKGKGGIMGEIGLVFDLVMVAHSSGGKERTQAEWSKILCGGGFGHYNIIRIPALQSIIEAFPS</t>
  </si>
  <si>
    <t>GWHPBJTH025893</t>
  </si>
  <si>
    <t>MDMALSMDNIVISNEEEICMMKAMHLPCGLYLNMVLKAAVELDLFEIIAKSTTQKLSSYEIASQIPTKNPNASSLVLERILRFLASQSFLACNITKNDDGNVDTSYNLTPLSQSLISDKDGTSIAPFLLLATDPVGVHACFHLKDAILEGEIPFNKAHGVHAFEYHGKDSRMNGLFNKAMQNLTCIEMKRIVECYNGFQGVKEIIDVGGGLGISLASIISKYPNIKGINFDLPHVIKDAPTYEGIEHVGGDMLKSVPQGELIILKEILHNWDDDDCVKILKNCWRALPNDGKVVVIEQIQPEYPETNLLSKHLFTLDISMMIMFHGGKERTKQQFEDLAKQAGFTVFKIVARAYYYWVIEFYKY</t>
  </si>
  <si>
    <t>CYCAS_031316</t>
  </si>
  <si>
    <t>MESTGKEDGCCKKSCEGGYGVHGYGLFESEEEEFRGQAEIWKHTFAFVDSLAVKCAVLLGIPDMIAGEGPLTVGQIAARLRLHAAKSLEFNGSDIDVGCLFRILRFLVAKNVFSAAKCIDSNGESETIYGLTAVSKWLVKDGMSSMLLMQNHQTNAAAWHLFNECILSGGSAFQRANGTDIWSYASSRPDYNELFNQAMAWNAKIVMRVVLAKYGHGFQNLRSLVDVGGGTGTAVGEIVRAFPGIRAINLDLPRVVATAPQRPGVAHIAGDMFVSVPSAESVFMKSVMHDWNDEECIKILKNCRKAIPEWGKMIMVEIVIKEESEEKEEEEKEMMSELGLVFDLVMIAHTAAGKERTEAEWRKILCGGGFGRYNIIKIPALQSIIEAFPS</t>
  </si>
  <si>
    <t>GWHPBJTH031885</t>
  </si>
  <si>
    <t>MALPNNIGDETNEVLAAQAHILNHVLNYVISMSLKCAIQLEIPDIIYSHGRAMTLSDEKKVIYLLQLRVSFLKMSHPFVQAQLDLILMDPWHSLTEWFVNGDSTPFATTHGKPLFEYAGDDPRVNRLLNEAMGSDAPLIIRVLIKNVDIHDWSDEDCVKILKKCKEAIPSKENGGKVIVIDIVIDNEKRDNKSFETQLFSDVLMMVMFLEKKEMNKNGQNSSLILDLVTTTLVISWD</t>
  </si>
  <si>
    <t>CYCAS_004691</t>
  </si>
  <si>
    <t>MANELAEVWNLTFSFVPSLVLKSALLLKIPDIIWNAGPDVCLSVQEIAAQLPTNNPHLDCLSRILRYLSTKDVFSVQSSDSEEIRYGLTRLSKLYFVTQNNPFSLVPFVLFQTHHVFQAPWHHFHECVLEGSQAFEKAHGKDMWSYVRDDPNVNDAFNSAMASFTGVSMKQILECYDGFSHLKTVVDVGGGLGVALRQIITDFPHIRGINFDLPHVIAGAPPFPDEQCVKILENCHKALPENGKVILAEMVFHPNQFNASGLDLVVDLLMIAHTNGGKERNERHWRALFEKSGFSVVKFFGRPQFLINVVEATKAMI</t>
  </si>
  <si>
    <t>ShabrochaitesLA1777</t>
  </si>
  <si>
    <t>Shab01g034590.1</t>
  </si>
  <si>
    <t>MAKEINGLNHIGSGEEEVQADIWRCISGFAEMAVAKCCSASSLHRILRFLINRGIFKLVSITGNGEMGYVQTPVSRLLKRDGENSMAALVLLESSPVMLAPWHYLSARVLSKENSSGAFCAAHGKDLWEYAKTNPEHSKLINDALACHARVTMHAIINNCAEIFKGIESLVDVGGGNGTTVGMLVKAFPWINGINFDLPHVVSVAPPCHGVVHVEGDMFHSVPKAHAVFLMSVLHDWGDDECIQILKKCIEAIPKDTGKVIIVEAVVDEKIGKGKNLKDVGLMLDMIMMAHTTNGKERSAKEWDHILSAAGFRSHSIRQIPAIEPVILAYP</t>
  </si>
  <si>
    <t>CYCAS_004692</t>
  </si>
  <si>
    <t>MANELAEVWNLTFSFVPSLVLKSALLLKIPDIIWNAGPDVCLSVQEIAAQLPTNNPHLDCLSRILRYLSTKDVFSVQSSDSEEIRYGLTRLSKLYFVTQNNPFSLVPFVLFQTHHVFQAPWHHFHECVLEGSQAFEERTAKICGVIHLKTVVDVGGGLGVALRQIITDFPHIRGINFDLPHVIAGAPPFPGEMFVAETRQRCSTRDVQQAASNFFCLQVKRSWLRQDIGVCPSVYPSFCSPSSREVESSCAQLPTVPKIERNRGLQQIFCQPFKGLHSVEEWEL</t>
  </si>
  <si>
    <t>Shab02g014210.1</t>
  </si>
  <si>
    <t>MDVPMSSEMFEAQAHIYKHAFSFANSMVLGCAIQLGIPDVIHSHKQPMTLSQLVSELKLPLEKSDAIHRLMRLLVYSGFFATTDFLDENSESQQGYVLTPSSKLLLKSEIPNLSPFARAMIDPVMVNPWQSLGDWFLGNETTPFETAHGAPMWKFCDQNPRFNNVFNEAMASDSQMMCLVVKDCKQVFQEIDSLVDVGGGTGIIANTILAAFPHLKCTVLDLPHVVANMPDTHSLKYVGGDMFHSIPSADAILFKHVMHNWSDENCVKILKRCGEAIKDKNEGRKGKVLIIDMVLDRDKEEANMTEVKLIFDVLMMVLVTGRQRTEKEWEKLFLEAGFMSYKITPLFGLRSLIEVFP</t>
  </si>
  <si>
    <t>CYCAS_004694</t>
  </si>
  <si>
    <t>MANELAEVWNLTFSFVPSLVLKSALLLKIPDIIWNAGPDVCLSVQEIAAQLPTNNPHLDYLSRILRYLSTKDVFSVQSSDSEEIRYGLTRLSKLYFVTQNNPFSLVPSVLFETHQVFQAPWHHFHECVLEGSQAFEKAHGKDMWSYVRDDPNVNDAFNSAMASFTGVSMKQILECYDGFSHLKTVVDVGGGLGVALRQIITDFPHIRGINFDLPHVIAGAPPFPGVEHVGGDMFQSVPHGDAIFMKNVLHDWEDEQCVKILENCHKALPENGKVILAEMVFHPNQFNASVLDLVMIAYTNGGKERSERQWRALFEKSGFSVVKFFGRPQFLINVVEATKAMI</t>
  </si>
  <si>
    <t>Shab02g014220.1</t>
  </si>
  <si>
    <t>METNNNVERASELFKAQAHIYKHVFAYANSMALNCAIQLGIPDFIHNHKKPITLPDLLSGLKLHSSKSNAIHRLMRLLVHAQFFDIIKLEENSETEGYVLTTSSRLLLKSEIPNLSPCVRLMVDPVLVTPWQLLGEWFHKNEEATPFETAHGMPMWDFCAQNPIFDRIFNEAMASDSQMMRLVVKDCREVFEGLNSLVDVGGGTGIIAKTILEAIPHLKCTVLDLPHVVANMPQTENLIYVGGNMFQCIPHADAILLKHVMHNWSDEDCVKILKRCREAIEDKDEGRKGKVLIIDMVLGRDEEEANMTEVKLIFDVLVMVVATGRQRTEKEWEKLFTEAGFMSYKITPLLGLRSLIQVFP</t>
  </si>
  <si>
    <t>CYCAS_006933</t>
  </si>
  <si>
    <t>MASPSNDKISAWNLIFSSVPAMALKCALLLKIPDIISSAGPGPDAALSLNDIAARMEKPPNLDHLHRIMRYLSGIGVFKELRTHDETVYGLTQMTRSYFVGEGNPKNLAAFHLFMNEEVSQAGLHRLGESVAEGYSGFNIFHGKSIWDYANDDARYNRLLNDGMRSVTSGAIKDALEEYEGFKEVTTLVDVGGGVGEALREIRGVYPHVNAINFDLPHVVAAAPRIAGITHVGGNMFESIPSADALFMKV</t>
  </si>
  <si>
    <t>Shab03g016300.1</t>
  </si>
  <si>
    <t>MTTLCNKQVLSAKAHIWNHIFNYVSSMSLKCAIQLGIPDIIHSHGRPMTLSDLVNALPINNKSKGQDYIYRLMRILIHDGFFLQEEEGYLLTPNSHLLLKDEPLNQLPLVQLILHSIIIDPFHYLSEWLQNGEYSSTPFETTNGYTPFEKETKINHLLNQGMASDARLVMSVLIQNGKGLTFEGLKSLVDVGGGTGTVAKAIADAFPQINCTVFELPHVIEGLEGSNNLRFVGGDMFNSIPSANAILLKWILHNWNDENCIKILKKCKEAIPSKENGGKVILIEIVMDQKKDDDKSYETQLLIDMFMMALFSGKERSQQEWEKLFFDAGFSDYKIIPILGIRCVIEVYP</t>
  </si>
  <si>
    <t>CYCAS_006934</t>
  </si>
  <si>
    <t>MASPSNDKISAWNLIFSSVPAMALKCALLLKIPDIISSAGPGPDAALSLNDIAARMEKPPNLDHLHRIMRYLSGIGVFKELRTHDETVYGLTQMTRSYFVGEGNPKNLAAFHLFMNEEVSQAGLHRLGESVAEGYSGFNIFHGKSIWDYANDDARYNRLLNDGMRSVTSGAIKDALEEYEGFKEVTTLVDVGGGVGEALREIRGVYPHVNAINFDLPHVVAAAPRIAGTLLTCSLNLWSALLFKDPISPPPFLTNHRPPGVSFIRIPLVCCVF</t>
  </si>
  <si>
    <t>Shab03g016310.1</t>
  </si>
  <si>
    <t>MSLKCAIQLEIPDIIHNHGRAMTQSDLVNALPINKSKGHDCIYRLMRILIHAGFFTQGEEGYLLTPTSRLLLKNEPLSLAPFVQAQLDPVLMDPWHSLGEWFANEDSTPFATAHGKPLFEYAGDDQRLNNLFNEAMGCDARLIMSVLIKNGKGVFEGLKSLVDVGGGIGTVAKAISNAFPELKCSVFDLPHVVEGLEGGKNLSYIGGDMFKFVPSADAILLKWILHDWSDEDCVKILKKCKEAIPSKKNGGKVIVIEIVIDNQKGDNKSFETQLFSDVLMMVHVSGKERNEQEWAKLFSNAGFSDYKISPILGLRSVIEVYP</t>
  </si>
  <si>
    <t>CYCAS_008489</t>
  </si>
  <si>
    <t>MESSWNDKISAVNLVFSFVPAMTLKCALLLKIPDIISSAGDAGLSIRDLAARMEKAPNLDYLCRIMRYLSSIGVFKELRTDGETVYGLTQMTRSYFVREGNPMSMGAYHLWINEEVSQAGWHRLGESVVEGRSAFEIFHGKSVWDYANDDARYNQLVNHGMRSFTAGLMKDMLEDYDGFKEVTTLVDVGGGVGEALREIVGLYPHINAINFDLPHVVAAAPHIAGTLITLFPRPFLVLN</t>
  </si>
  <si>
    <t>Shab06g010650.1</t>
  </si>
  <si>
    <t>MDPKLSDVFNKAMISHTTLVMKNILDTYNGFEDIKTLVDVGGGLGINLNMITTKYPTIKGTNFDLPHVVQHAPSYEGVEHVGGDMFESVPEGDAIFMKWILHDWTDSQCVKLLKNCYDSTPSKM</t>
  </si>
  <si>
    <t>CYCAS_033131</t>
  </si>
  <si>
    <t>MGGSEGDRQELLQLSYLCTFPMAIRSAILLEVPQILYAANAALSAKQIADRIPGRSTSEEKLERLLHALATYGIFNVSSDGFYSINGMSKLLVTDENGLSLAPMFLLSTDSLNLEPLRHLHDAILDDAVVPFQKAFGQPLYQHVAQKPELGDVFRTATDNLSAVILKSILQRYEGFKGVNVLVDVGGGMGSNSGMIIAANPHISAINFDMPFLVAKAPRLPGVEHRGGSMSDGVLTGGDAILLKAVLHNSDDESCSKILHNCYSALPDNGKVIIMEALKPEKPGSTCGSRLVAALDLAIMAVFRGGVEHRRGSMFDGVPTRGDAILLKVVLHNWDDESCSKILHNCYSALPDNGTVIIMEALKPKKPDSTCGSRLVAAIDLAMMAIFKGDKERTSKQFEKLL</t>
  </si>
  <si>
    <t>Shab06g012910.1</t>
  </si>
  <si>
    <t>MASNNNICVYELIEAEAQSWDYILSYLRPSCIKCAIQLGIPDILHKNADPIMSLSDLIASLPNLNPSKTSFIPILMRVLVDLGLFNYHQQQGAASLHYVGRLFMENDPSNKRSIFTFLTQFKIVDSMSDCDSKMISNLLIYDCCSGVFERLTSLVDVGGGTGTVAMAIAGAFPSLKCTVLDLPHAIGDRKGTKNLEFVAGNMFDKIPHANAILLKILKKCKESIPSKENGGKVIIIDIVMEENCSNNEQLVQSQHLMDLLVRITYASKERNAGFSGYKIMTSLGLRSLMEVYL</t>
  </si>
  <si>
    <t>CYCAS_033248</t>
  </si>
  <si>
    <t>MGGSEGDRQELLQLSSLCTFPMAIRSAILLEVPQILYAANAALSAKQIADRIPGRSTSEEKLERLLHALATYGIFNVSSDGFYSINGMSKLLVTDENGLSLAPMFLLSTDSLNLEPLRHLHDAILDDAVVPFQKAFGQPLYQHVAQKPELGDVFRTATDNLSAVLLKSILQRYEGFKGVNVLVDVGGGTGSNSGMIIAANPHISAINFDLPFVVAKAPQVPGMPLTFHPSPLLDTLMTIFCLQASSTGEEACSMVFQPEAVLHNWDDDSCSKILHNCYSALPNNGKVIIMEALKPEKPDSTCGSRLVATFDLTMMAVFGGGKERTSKQFEKLLQSAGFNNFQIVLYGDLLSVMEGHKARTATWASSTGEEVCSMVFKPEVVLHNWDDESCSKILHNCDSALPDNGMVIIMEALKPEKPDSTCGSRLVAAIDLAMMAILRGDKERTSKQFEKLLQSVGFNNFQICFIW</t>
  </si>
  <si>
    <t>Shab06g024260.1</t>
  </si>
  <si>
    <t>MALSMDNIVISNEEEIYMMKAMHLPCGLYLNMVLKAAIELDLFEIIAKSTTQKLSSYEIASQIPTKNPNASSLVLERILRFLASQSFLACNITKNDDGNVDTSYNLTPLSQSLISDKDGTSIAPFLLLATDPVAINSWAHFKDAILEGEIPFNKAHGVHAFEYHGKDSTFNGVFNKAMQNVTCIDMNRVLECYNGFQGVKEIIDVGGGLGISLASIISKYPNIKGINFDLPHVIKDAPTYEGIEHVGGDMFKSVPQRELILLKAILHDWDDEYCVKILKNCWRALSKDGKVVVIEQMQPECPETNLISKNSFSVDMLMMSMLDGGKERTKQQFEDLAKQAGFTVFKIVARAYYCWVVELYK</t>
  </si>
  <si>
    <t>CYCAS_032534</t>
  </si>
  <si>
    <t>MGGSEGDRQELLQLSYLCTFPMAVRSAILLEVLQILYAANAALSAKQIADRIPGRSTSEEKLERLLHALATYGIFNVSSDGFYNINGMSKLLVTDENGLSLAPMFFLSTDSFNLEPLRHLHNAILDDAVVPFQKAFDQPLSQHVAQKPEMGDVLQTAMDNLSAVILKSILQRYEGFKGVNVLVDVGGGMGSNSGMIIAANPHISAINFDMPFVVAKAPRLPGIEHRGGSMFDGVPTGGDAILLQAVLYNWDDESCSKILHNCYSALPDNGKVIIMEALKSKKPDSTCVSRLVATLDLAMMAVFKGGKERTSKQFEKLLQSARFNNFQIVLYSDLLLVMEGHKAGTATWVERN</t>
  </si>
  <si>
    <t>Shab06g024270.1</t>
  </si>
  <si>
    <t>MALSMDNIVISNEEEICMMKAMHIPCGLYLNMVLRAAVELDLFEIISKSTTQKLSSYEIASQIPTKNPNASSLVLERILRFLASQSLLTCNITKNDDGNVHTTYNLTPLSQTLISDKDGSSIAPFLLLHSESVVVNSCFHLKDAILEGEVPFNKAYGMNAFEYTKKDSRMNGLFNKAMQNVTCIEMKRIVECYNGFKGVKEIIDVGGGLGISLATIISKYPNIKGINFDLPNVIKDAPTYEGIEHVGGDMLRSVPQGELIILKEILHNWDDDDCVKILKNCWRALPNDGTVVVIEQIQPEYPETNLLSKHLFTLDISMMIMFHGGKERTKQQFEDLAKQAGFTSLKVIARAYYYWVIEFYKY</t>
  </si>
  <si>
    <t>CYCAS_032541</t>
  </si>
  <si>
    <t>MESNVKADQCSDSWKEGNGMDGYSLFENEEEELRGQAEIWKHTFAFVDSLAVKCAVLLGIPDMIAAEGPLSLAQIADRLRSNPTRSEEFNGPDVDCLFRILRFLVAKDVFSAGKDVNSDGETQTIYGLTAASKWLVKDGMSPMLLMQNDQTSVAPWHCFNECVLNGGTAFERAHGTDIWSYASANPRYNKLFNQAMACNAKIVMNAFLAKYARAFQNLRSLVDVGGGTGTAVAEIVRAFPHIHAINFDLPHVVATAPRSPGVEHVGGDMFASVPSAEAVLMKWIMHDWNDEDCVKILKNCRKAIPEKGKIIIVDVVIEEESDGKKKEILNEIRLVFDLVMIAHSCGGKERTESEWRKILSDGGFRRYNIIKIPALQSIIEAFPS</t>
  </si>
  <si>
    <t>Shab06g024280.1</t>
  </si>
  <si>
    <t>MFFLLSFHLKDAILEGEVPFNKAHGVHAFEYHGKDSTFNGLFNKAMQNVTCIEMKKIVESYNGFQGVEEIIDVGGGLGISLASIISKYPNIKGINFDQPHVIKDAPTYEGIEHVGGDMWDSIPQGELIILKAVLHNWDDEDCVKILKNCWRALPNDGKVVVIEQIQPEYPETNLLSKHSFSFDISMMIMFHGGKERTKQQFEDLAKQAGFTSLKVVARAYYSWLIELYKY</t>
  </si>
  <si>
    <t>Ginkgo_biloba</t>
  </si>
  <si>
    <t>evm.model.chr1.876</t>
  </si>
  <si>
    <t>MDATRSQQIDPKAQAQAWDFIFSFVPALVLKSALLLEIPDIIARAGPDAHLSFQQIAAQLPTQNPSLDYLSRILRYLAVKGIFTHSTATDTSEVRYGLTDMAKLFVVSESNPLSLVPLLILVNHEVFMAPWHHFHDCVLEGGDAFEKDHAKDLWAYGRSDPQVNDIFNSAMASFTKVSMKQIVGSYQGFNDVKTVVDVGGGVGMALAEIIGVYPHIHGINFDLPHVVANAPDLPGIQHVGGNMFESVPSGDAIFMKSVLHDWDDKRCLKILENCHKALPENGKIMLAESVLPEHLNLNQX</t>
  </si>
  <si>
    <t>Shab06g024290.1</t>
  </si>
  <si>
    <t>MALSMDNIVISNEEEICMMKAMHLPCGLYLNMVLKAAIELDLFEIIAKSTTQKLSSYEIASQIPTKNPNASSLVLERILRFLASQSFLTCNITKNDDGNVDTSYNLTPLSQSLISDKDGTSIAPFLLLNTDPVGVHACFHLKDAILEGEVPFNKAYGMNAFEYTKKDSRMNGVFNKAMQNVTCIEMKRIVECYNGFKGVKEIIDVGGGLGISLATIISKYPNIKGINFDLPNVIKDAPTYEGIEHVGGDMLKSVPQGELIILKEILHNWDDDDCVKILKNCWRALPNDGKVVVIEQIQPEYPETNLLSKHLFTLDISMMIMFDGGKERTKQQFEDLAKQAGFTSLKVIARAYYYWVIEFYKY</t>
  </si>
  <si>
    <t>evm.model.chr1.877</t>
  </si>
  <si>
    <t>MDASQSQQIDPKAQAQAWDFIFSFVPALNPSLDYLYRILRYLDVKGIFTHSTATDTSEVRYGLTDMAKLFFVSESNPLSLVPLLLMQNHEVNDIFNSAMASVTKVSMKQIVGFYQGFKDVKTVVDVGGGVGMALADIIGVYPHIHGINFDLPHVVANAPDLPGIQHVGGNMFESIPSGDAIFMKSVLHDWDDERCLKILENCHKALPENGKIMLAETVLPEHSNPNQGIEILLDLVMIAHTNGGRERSEGQWRGLLEKAGFSEIKIVGRAELFSKIVEAVKGTYDVKE*</t>
  </si>
  <si>
    <t>Shab06g024300.1</t>
  </si>
  <si>
    <t>MVLKAAIELDLFEIIAKSTTQKLSSYEIASQIPTKNPNASSLVLERILRFLASQSLLTCNITKNDDGNVHTTYNLTPLSQSLISDKDGTSIAPFLLLATDPVGVHACFHLKDAILEGEIPFNKAHGVHAFEYHGKDSRMNGLFNKAMQNLTCIEMKRIVECYNGFQGVKEIIDVGGGLGISLASIISKYPNIKGINFDLPHVIKDAPTYEGIEHVGGDMWDSIPQGELIILKAVLHSLDDEDCVKILKNCWRALPNDGKVVVIEQIQPEYPETNLLSKRSFSFDISMMIMFHGGKERTKQQFEDLAKQAGFTSIKVVARAYYSWLIELYKY</t>
  </si>
  <si>
    <t>evm.model.chr1.879</t>
  </si>
  <si>
    <t>MDASRSQQIDPKAQAQAWDFIFSFVPALVLKSALLLKIPDIIARAGPDAHLSLQQIAAQLPTQNPSLDYLSRILRYLAVKGIFTHSTATDTSEVRYGLTDMAKLFFVSESNPLSLVPMLLMQNHEVFMAPWHHFHECVLEGGDAFEKAHGKDLWAYGRSDPQDVKTVVDVGGGVGMALADIIGVYPHIHGINFDLPHVVANAPDLPGIQHVGGNMFESVPSGDAIFMKSVLHDWDDERCLEILENCHKALPENGKIMLAETVLPEQSDPNQGIEILSDLVMIAHANGGRERSEGQWRGLLEKAGFSGIKIVGRAEVFSTIVEAVKFTYDVKE*</t>
  </si>
  <si>
    <t>Shab09g008800.1</t>
  </si>
  <si>
    <t>MALPNNIGDETNEVLAAQAHILNHVLNYVISMSLKCAIQLEIPDIIYSHGRAMILSDVLNALPINKSKGHKCIYRLMRILIHVGFFIQGEEGYLLTPTSCLLKNEPLSLAPFVQAQLDLILIDLWHSLTEWFVNGDSTPFATTHGKPLFEYAGDEPRVNRLLNEAMGSDAPLIIRVLIKNGKGVFEGLKSLVDVGGGIGSLKCFVFYLPHVVEGLEGGNNLSYIGGDMFKCTDDGHVSGKERNEQEWAELFSDSGFSHYNISHILGLRSVIEVYP</t>
  </si>
  <si>
    <t>evm.model.chr1.880</t>
  </si>
  <si>
    <t>IQHVGGNMFESLPSGDAIFMKSVLHDWDDERCLKILENCRKALPENGKIMLAESVLPEHLNPNQGREILSDLVMIAHTNGGRERSEGQWRGLLEKAGFSGIKIVGRAEHSFRRQRKGRLLWNQNRRKSRGFSQNCGSFEVTYYDAKE*</t>
  </si>
  <si>
    <t>Shab10g000100.1</t>
  </si>
  <si>
    <t>MGSTANIQLPTQSEDEERNCTYAMQLLSSSVLPFVLHSTIQLDVFEILAKDKAATKLSALEIVSHMPNCKNPDAATMLDRMLYVLASYSLLDCSVVEEGNGVTERRYGLSRVGKFFVRDEDGASMGPLLALLQDKVFINSWFELKDAVLEGGVPFDRVHGVHAFEYPKLDPKFNDVFNQAMINHTTVVMKRILENYKGFENLKTLVDVGGGLGVNLKMITSKYPTIKGTNFDLPHVVQHAPSYPGVDHVGGDMFESVPQGDAIFMKWILHDWSDGHCLKLLKNCHKALPDNGKVIVVEANLPVKPDTDTTVVGVSQCDLIMMAQNPGGKERSEQEFRALASEAGFKGVNLICCVCNFWVMEFYK</t>
  </si>
  <si>
    <t>evm.model.chr10.1204</t>
  </si>
  <si>
    <t>MDCSGDQVREIIEEKITGHEEDMEGLIELCKRMFGFMDSLGLRWAVEMGIPDIISKSGPQSVQQIASHLPSESPQREIVGKEVKEVEYGLTPISKWLLTENGSCMNSMVMMETHEALFAPWYYFGECVLRGGFPFKEFMGMKTDSKTWKSLVDVGGGHGTTVSQIAHSFPHIKCYNYDLPQVIHQSPHYPGVQHIAGDMFMTVPHADAVFMKLILHDWGDEECMQILRNCRQAIPADGKVIIVDAVWTKDGNRRSGFEEIAVMLDMLVLANHSGKERSEEQWVELLQASGFDCYNITPLPDHLSIIEAVPADRE*</t>
  </si>
  <si>
    <t>Shab10g003050.1</t>
  </si>
  <si>
    <t>MSLKSAIQLNIPDIIHKHGKPMTLDELANALSINNSKITHLRRLMRILVHSGFFLKSGSGSGSGEWGYVLAPPARLLLKDEPLTVTPFLLAMLDPILVKPWHHVSEWFSSDEPTAFEVAHGRTFWDYAGHEPRLNHFFNDAMASDAKLVMSVVMKYSKDVFEGLNSIVDVGGGTGTGVCMLGGRVSFPNLQCTVFDLPHVVEGLEGSDNLTYVGGDFFVSIPPADALLLKWILHDWSDEESVKILKKCKEAIPSKEKGGKVIIIDMMVDNKIGDDESIETQIFFDMLMMVLVTGRERSERGWAKIFFEAGFSDYKVTPILGLRSLIEVYP</t>
  </si>
  <si>
    <t>evm.model.chr10.1211</t>
  </si>
  <si>
    <t>MDYKRGCSGHEVQEITEDKITAHAEDMEGFIELWKRMFGFMDSLGLRWAVEMGIPDIISKAGPQSAQQIASHLPCESPQVDFISGILRFLAMRGVFTEIVDKEGKEEVEYGLTAISKWLLTENGSCMNSMVMMQTHVAVFAPWYHFGESVLRGGFPFEVVHGKSLFPFAKDNPDFGKLFNDAMASYSRMLLKHVLSVYGDEDRFKDLKSLVDVGGGDGTTVSQIAHSFPHIKCYNYDLPQVIQDAPPYPGVQHIAGDMFMTVPHADAVFMKLILHDWGDEECMQILRNCRQAIPVDGKVIIVDVVLTKDGVRRRGFEEIGVMMDMVMLAHQRGKERSEEQWKELLQASGFDCYKITPLPDHLSIIEAVPADRN*</t>
  </si>
  <si>
    <t>Shab10g008380.1</t>
  </si>
  <si>
    <t>MTSNSSLISNLLISYCCAGIFEGLASLVDIEGRSSTMVMAIVGAFPSLYLIVLDFPHVIGDRKVTEKLEFVAGSMFDKIPHANVILLKSTYYLEFRQKLTR</t>
  </si>
  <si>
    <t>evm.model.chr10.1212</t>
  </si>
  <si>
    <t>MAMDRSKSGSSNQHEEEEQNKIHVRDQEDMEGFIELWKRMFGFMDSLGLRWAVEMGIPDIISKSGPQSAQQIASHLPSESPQIDFISRILRFLAMRGVFTETVGEEEKEIRYGLTPISKWLLTENSDCMNSMILVQTHEKDIAPWYFFGQCVLRGGFPFEMAHGKRRFSFTKDDPDFNKLFNDSMASYSRMLINNILTTYGDGFKRLKSLVDVGGGDGTTISKIAQSFPHIKCYNYDLPQVIQDAPPYPGVEHIAGDMFISVPHADTIFMKTVLHDWGDEECKKILKNCRQAIGQEDGHVIIVDAVLREAGKKRSGFDEIGVMMDMVMLSHQRGKERSESRWKELLEASGFDRHNIIPLPNSQMSIIEAFPSISFS*</t>
  </si>
  <si>
    <t>Shab10g017650.1</t>
  </si>
  <si>
    <t>MADHNENLTPSELLQAETQSWNQLYFFIEHVTLKCALQLDIPNVITKHDKPMTISKLMSSLPISPSKYPYFHRLTRILVHYGFLILQKHDDNNVDDDKGCYSLAPADRYVVKNGPWNSMEDQDTFFFKAWSCLGDWFKNDDPSAFYTAYGDLFWSKLSNDSSTGNWFNENMSRDSRSFMNVLIGNEYKDVFKGLTSLVDVGGGTGTVAMSIAKSSPDMKCIVLDLPPVVANLQGSENLEFVAGDMFQKIPPANAVLLKSILHDWNDEECMKILKNCKEALRGSGKVIIIDMVMENTELDDETVQAQLFIDMLMMVFVGSKERNKKEWEKLFLISGFTSYKIVLTLGLRSVIELYP</t>
  </si>
  <si>
    <t>evm.model.chr10.1216</t>
  </si>
  <si>
    <t>MDCSGDQVREIIEEKITGHEEDMESLIELCKRMFGFMDSLGLRWAVEMGIPIRTLFPNPDPNPPSRLLLICPLSTEREIVGKEGKEVEYGLTPISKWLLTENGSCMNSMVMMQTHEAVFAPWYHFGECVLRGGFPFEVVHGKSMFSFAKNNPDFGKLFNDAMASHSGMLMKHILSVYGDEDRFKDLKSLVDVGGGDGTTVSQIAHSFPHIKCYNYDLPQVIHQAPPYPGVQHIAGDMFMTVPHADAVFMKMILHDWGDEECMQILRNCRQAIPVDGKVIIVDVVLTKDGVRRRGFEEIGVMMDMVMLAHQRGKERSEEQWKELLQASGFDCYKITPLPDHLSIIEAVPADRD*</t>
  </si>
  <si>
    <t>Shab10g022790.1</t>
  </si>
  <si>
    <t>MENANGEPNNNNNNNERLAIMDIVTLIKLIAIWKMVKCSHSLTLKSLAKKSRPLMGGGDAENLQRILRMLTSYGVFKEHVMTRFKLLFVVYRYSLTKVGKTLVTDENGLSHGSYVLQHHQDALMRAWTMVHEAVNDSSIEPFAKANGEPAYNYYGKNSEMNSLMLNAMSGVSVPFMKAILQGYDGFQGVKTLVDVGGSGGDCLKMILEKHTNIELGINFDLPEVVEKAPQIPRIKHVGGDMFDYIPKGDAIFMKWVLTTWTDDECKEIMKSCYNALPEKGKFIACEPVLPHHTDDSKRTRALLEGDIFVMTIYRAKGKHRTEEEYRQLGRAAGFKDCKGFYIDHFFTILEFHKS</t>
  </si>
  <si>
    <t>evm.model.chr10.1222</t>
  </si>
  <si>
    <t>MDHSKSGSSNEHGEEEEQNKIHVRDQEDMDGFIELWKRMFGFMDSLGLRWAVEMGIPDIISKSGPQSAQQIASHLPSESPHIDFISRILRFLAMRGVFTETVGEEEKEVRYGLTPISKWLLTENSRCMNSVILVQTHEKDIAPWYFFGQCVLRGGFPYEIAHGKQRFSFAKDDPDFNKLFNDSMASCSRTLIGNILTTYSDGFKRLKSLVDVGGGDGTTISNIAQSFPHIKCYNYDLPHVIQEAPPYPGVEHIAGDMFISVPHADAIFMKTVLHDWEDEECKKILKNCRQAIGQEDGHVIIVDAVLREAGKKRSGFDEIGVMMDMVMLSHQRGKERSESQWKELLEASGFDRYSFIPLPNSEMSIIEAFPSI*</t>
  </si>
  <si>
    <t>Shab12g003040.1</t>
  </si>
  <si>
    <t>MEKETNGKAKTNDEKIQESHEAQANMWKFVFGFTEMAVIKCAIELGIADFLEKNQEPISLNQLSIALGCCSTSLYRILRFLINRGIFKETSTKSGKNGYVQTPLSRLLIKEGENSMAALLLFESSHVMLAPWHNLSARISSQDNSTPAFDAAHGKDVWKYAEADSGLSNLLNNAMACDAKVAVSAIIDGCPEIFEGVNTMVDVGGGDGTTLRLLVEAFPWINGINFDLPHVASVAPHAIGVVHVGGDMFNYVPKADAAFLMWVLHDWGDEECIQILTKCREAIPKDKGKVIILEAIIGEKEENNIIRGSNNEKLKDVGLMLDMVMMAHTSNGKERTSKEWAYVLNEAGFGRHTISHINAVQSVIQAYPS</t>
  </si>
  <si>
    <t>evm.model.chr10.1253</t>
  </si>
  <si>
    <t>MGDVNGSKMEEMDQVRLDGSTQTHEDMQGFVDLRKRMFGFMDSLGLRWAVEMGIPDIIAKFGSQTVQDIASRLPSQSPQIEFISRTLNFLAMRGVFTKKICDDKKVRYGLTPISKWLVTDNAKFCVNPVVLMNTHEAMVTSWYRFGECGLRDGVPFQVAHGKPLFSFAKDNPEFGKLFRDGIATLSAPRMKPIILAYGEGFKRLKSLVDVGGGDGDAVATIQQSFPHIKCYNYDLPEVIQDAPAYPGVEHIGGDMFVSVPRADALLLKLVLHNWGDKECINILRNCRHAIPEDGKLLIVDGVVDKNSDGSDIAVTMDMYMLAYFGGKERTEEQWRELLHASGFDRYRFIPLSNPQFFIIEAFF*</t>
  </si>
  <si>
    <t>Shab12g011910.1</t>
  </si>
  <si>
    <t>MTLPNDNMTREMLAAQAHIWNHTFKEGYLLTPASCLLLKDEPLSQVAFVQMELDPNFIDPWHSLSKWIRSDNDDSSTPFAIAHGKSLFEYDERQPNINRQFNEIMARLKSFVDVGGGIGIVAKVIADAFLEMNCIVFDLPHVIEGCEGSKNISYVGGDMFKFIPYADAILLKEKGGKVIIIDMVLMDRNVEKGDDKSYETQLFFDMLMMVHVSGKERNQQDWAKLIYGAGFSDYNIIPILGLRFIIEVFP</t>
  </si>
  <si>
    <t>evm.model.chr10.1254</t>
  </si>
  <si>
    <t>MDDVNGSKMEAMDQVRLDGSTQTHEDMQGFVDLRKRMFGFMDSLGLRWAVEMGIPDIIAKFGSQTVQDIASRLPSQSPQIEFISRTLNFLAMRGIFTKKICDDKKVRYGLTPISKWLVTDNAKFCVNPMVLMSTHEAMVAAWYRFGECGLRDGVPFQMKPIMLAYGEGFKHLQSLVDVGGGDGNAVSTIRQSFPHIKCYNYDLPEVIQDAPAYPGVEHIGGDMFVSVPRADALLLKLVLHNWGDKECINILRNCRHAIPEDGKLIIVDGVVDENNDGSEIELTMDMCMLAYLGGKERTEEQWSELLHASGFDRYRFIPMSNSKWSIIEAFP*</t>
  </si>
  <si>
    <t>Shab12g011930.1</t>
  </si>
  <si>
    <t>MASDSRLLISVVIKNCRSVFEGLKSFVDVGGGIGIVAKVIADAFLEMNCIVFDLPHVIEGCEGSKNISYVGGDMFKFIPYADAILLKWILHDWSDEKCIKILKKCKDAISSKEKGGKVIIIDMVLMDRNPEKGDDKSYETQLFFDMLMMVYVSGKERNQQDWAKLIYGAGFSDYNIIPILGLRSIIEVFP</t>
  </si>
  <si>
    <t>evm.model.chr10.672</t>
  </si>
  <si>
    <t>MASSAEEFSSASFHPCDDGNDHENLWRSQASFWNMTFSILPAMVVKSALRLRLPDIIARAGPDAALSLQDIAAHLPTQTPNLDALSRILCYLSRVGIFTQSIANDRVGDTSSETRYGLTHLGKSCFVVENNPSSLAPFLLLLTHQALTTAWNHFDACVLEGPNAFEKCHGKDLWPYAESDSDFNQTFNASMEALTRAVMKGILSTYDGFRDVKTLVDVGGGVGQALRDIVAAYPHIRGINFDLPHVIATAPTVPGIHHVSGNFFEDSLPCADAFFMKHVLHAWDDELCCKLLNNCHKALPENGKLIVAEEVVKVSPGHADPVESGEAMDMIMLGVTRGGRERSERQWRELLAGSGFRLTKIVGRAGNIVKIIEAVKF*</t>
  </si>
  <si>
    <t>Shab12g011980.1</t>
  </si>
  <si>
    <t>MALPNDNTREMLGTQAHIWKHTFSYINSMSLKCAIQLGIPDIIHSHGRAMTLSDLVNALPINNNVKTFDYIFRLMRILIHSGFFNQIKVNDKEEGYLLTPASCLLLKEEPLSQVAFVQTELDPSFMDPWHSLSKWIRSDHDDSSTPFAIAHGKPLFEYDETQPNINRQFNEIIASDSRLVISVLIKNCKGVFEGMKSVVDVGGGIGIVGKVIADAFREMNCIVFDLPHVIEGCKVSKNLCYVGGDMFKLIPSADAILLKWVLLDWSDEECIKILKKFKEAIPSKEKGGKVIIIDMVLMDRNIEKGDGKSYETQLFFDMLMMVHVSGKERNRQDWAKHFSSAGCSDYNIIPMLGLRSIIEFFP</t>
  </si>
  <si>
    <t>evm.model.chr2.691</t>
  </si>
  <si>
    <t>MAASASSTEPFSSVDAQHKLCEMILCFAKPMALKAAVLLNIPDIIASEGHGDSLSLQEVAAHISPPPRSMEYLLRILRFLASYDVFTESLQVVGEEKHWRFGLTAISELLGCYAFNKVYSKSPWEYVSEHPKYNEILNDGMVSHTRALMDSALRLQGFRMLRQCGRWRRCWPHFHDRQTTPSERHQFRSTHVIDTGCHNGVEHVGGNMFVQIPPADAVFIKCREAIQENGKVIIVDVVVENNARRLRRLELLWDMTMMAFTTGGKERTEEEFKVLFEKAGFKSYTLLKLPAVQSIIELPKA*</t>
  </si>
  <si>
    <t>Shabxxg005640.1</t>
  </si>
  <si>
    <t>MEISSTNQSKKIMSKEEEDMLSVMQLPISLALNMALKVTMELGIFDLLSLNSQLSSSQIASKIPTKNPQAPIMIEKILSFLANQSLLKFTLFKEDDENGPFYSLTPLSRNLVSNNDEMSIAPTFLFINDQAMVNSWFCLKDAILEGEIPFNKAHGMGVFEYHEKNSRYAEVTNKSTQTLNKITITKILETYDGFQEVKQLVDVGGALGSTMASIVSKYPHVRGVNFDLPHVIKDAPVYPGVEHVSGDMFKSVPQGDVIFMKHVIHDWDDDDCIKILKNCWKSLPNFGKVVLVEHIKPNNPEKNDFSSKNAFFLDVLLMVVTHGGKERTMEEFEILAKKSGFSGFKVINSAFLIWIMELYK</t>
  </si>
  <si>
    <t>evm.model.chr4.1806</t>
  </si>
  <si>
    <t>MGSMEKGLIIANEEEWVLGMELGNFSCLPMAMKAAVELDVLQIIANAGHGAQISPREIVTHIPTTNPDAAITLDRILRVLASHSVLSSSVTTDENGKTGRVYGLTPLCKYLVQNKDGVSLAPLPFTKAHGVNAFEYPAKDPRFNNVFNRAMAEHSTMLMQKILDTYPGFKDVQEIVDVGGGIGSTLNLIVSKYPHIKGVNFDMPHVVAEAPQSPGLRHVGGDMFDSVPSGQAIFMKWILHDWSDEHCLRLLKNCHKALPEGGKVIVVDSILPVAAETSPYARQAFHCDLLMLAYNPGGKERTEQEFRDLAKATGFAGGVKPVCCINGMWVMEFHKQA*</t>
  </si>
  <si>
    <t>Shabxxg015340.1</t>
  </si>
  <si>
    <t>MSSSESPSSELLHAQAQIWNYIFNFVSSSVIRCAFQLGILDVLYKHDKPMCLSDIFAELSLVNSSKVSFLPILMQFLVQSGFLNQHEDHYFLTPASRLLAKDDPFNVRSLLLLNHGQAFSKAWPELSDWFQNDSPTPFHTAHGKSLWDYIGEEQPSVLGDIFNDALASDSRLNTNVLITECKHVFEGLTSLVDVGGGTGTVSIAIAKAFPNIKCTVLDLPQVVGDLKGSGNLDFVGGDMFDMIPHANAILLKCVLHDWNDEDCVKILKKCKESIPSREKGGKVIIIDTVLEDPKQSNEFVRAQHNMGMLMMVLFAAKERTEKEWEKLFSEAGFTEYKIFPALGLRSLIEIYP</t>
  </si>
  <si>
    <t>evm.model.chr4.2085</t>
  </si>
  <si>
    <t>MGSVENGLVIANEDEWLLGMEFGNFSCLPMAMKTAIELDVLQIIANAGDGAQISPREIVTHIPTTNPDAAITLDRILRVLASHSVLSSSVTTDKNGKAQRVYGLTALCKYLVQNKDGVSLAPLVLMNQDKVLMECWYHLKDAVLEGIEPFTKAHGVNAFQYHAKDPRFNNVFNRGMAEHSTMLMEKILDTYQGFENFHELVDVGGGIGSTLNLIVSKYPHIKGICFDMPHVVAEAPHYPGLRHIGGDMFDTIPSGQAIFMKWILHDWSDEHCVKILKNCYKALPEGGKVIVVDSILPVAAETSPYARQAFHCDLLMLAYNPGGKERTEQEFRDLAKAAGFAGGIKPVCCVNGMWVIEFYKQP*</t>
  </si>
  <si>
    <t>SlycopersicoidesLA2951</t>
  </si>
  <si>
    <t>Slyd01g011900.1</t>
  </si>
  <si>
    <t>MSSSESTSTELLHAQAQIWNYIFNFVSSSAIRCAFQLGIPDVLYKHDKPMCLSDIFAELFVVNSSKVSFLPILMRFLVQSGFLNQHEDHYFLTPASRLLAKDDPFNVRSLLLINHGQAFSKAWPELSDWFQNDSPTPFHTAHGKSLWDYIGEEQPSVLGDIFNDALASDSRLNTNVLITECKHVFEGLTSLVDVGGGTGTVSIAIAKAFPNIKCTVLDLPQVVGDLKGSGNLDFVGGDMFDMIPHANAILLKVHIEECKESIPSREKGGKVIIIDTVLEDPKQSNEFVRAQHNMGMLMMVLFAAKERTEKEWEKLFNEAGFTEYKIFPALGLRSLIEIYP</t>
  </si>
  <si>
    <t>evm.model.chr4.2086</t>
  </si>
  <si>
    <t>MGSMENGLIIANEDEWLLGMELGNFSCLPMAMKAAVELDVLQLIANAGPGAQISPREIVTHIPTTNPDAAITLDRILRVLASHSVLSSSVTTDENGKAERVYGLTPLCKYLVQNKDGVSLAPLVLMNQDKVFMESWYYLKDAVLDGSQPFTKAHGVNAFEYPAKDPRFNNVFNRAMAEHSAMLMQKILDTYPGFKDVQEIVDVGGGIGSTLNLIVSKHPHIKGVNFDMPHVVAEAPQYPGLRHVGGDMFDSVPSGQAIFMKWILHDWSDEHCLRLLKNCHKALPEGGKVIVVDSILPVAAETSPYARQAFHFDLLMLAYNPGGKERTEQEFRDLAKATGFAGGIKPVCCINGIWVMEFHKQA*</t>
  </si>
  <si>
    <t>Slyd01g012130.1</t>
  </si>
  <si>
    <t>MSSSESTSTELLHAQAQIWNYIFNFVSSSAIRCAFQLGIPDVLYKHDKPMCLSDIFAELFVVNSSKVSFLPILMRFLVQSGFLNQHEDHYFLTPASRLLAKDDPFNVRSLLLINHGQAFSKAWPELSDWFQNDSPTPFHTAHGKSLWIILGKNNLVDSRLNTNVLITECKHVFEGLTSLVDVGGGTGTVSIAIAKAFPNIKCTVLDLPQVVGDLKGSGNLDFVGGDMFDMIPHANAILLKCVLHDWNDEDCVKILKICKESIPSREKGGKVIIIDTVLEDPKQSNEFVRAQHNMGMLMMVLFAAKERTEKEWEKLFNEAGFTEYKIFPALGLRSLIEIYP</t>
  </si>
  <si>
    <t>evm.model.chr4.2088</t>
  </si>
  <si>
    <t>MGSMEKGLVIANEEKWVLGMELGNFSCLPMAMKAAVELDVLQIIANAGHGAQISPREIVTHIPTTNPDAAITLARIFRVLASHSVLSSSVTTDENGKTERVYGLTPLYKYLEQNKDGVSLAPLLLMSQDKVFMESWYYLKDAVLDGSQSFTKAHGVNAFEYPAKDPRFNDVINRAMAEHSTMLMQKILDTYPGFNDVQEIVDVGGGIGSTLNLIVSKYPHIKGVNFDMPHVVAEAPQSPGLRHVGGDMFDSVPSGYEVSNGILQWILHDWSDEHCLRLLKNCHKALPEGGKSRGKERTEQEFRDLAKATGFAGGIKPVCRINGMWVMEFHKQA*</t>
  </si>
  <si>
    <t>Slyd01g036730.1</t>
  </si>
  <si>
    <t>MAKETNELLMSQVQTDIWKCISGFTEMAVTKCAIELGISDFLESHQEPVPLTQLSSALGCSASSLYRILRFLINRGIFKLVSTENGEMGYVQTPVSRLLKRDGENSMAALVLLESSPVMLAPWHYLSARVLTKENTVAFSAAHGKDLWEYAKTNPEHSKLINDAMACHARVTMRGIIDNCAEIFKGIESLVDVGGGNGTTVGMLVKAFPWINGINFDLPHVASVAPPCHGVVHVEGDMFHSVPKAQVVFLMSVLHDWGDDECIQILKKCIEAIPKDTGKVIIVETVVDEKIGKGKSLKDVGLMLDMIMMAHTTNGKERTAKEWDHILNAAGFSSHNILQIPAIEPLILAYP</t>
  </si>
  <si>
    <t>evm.model.chr4.2089</t>
  </si>
  <si>
    <t>MPHVVAEAPQSPGLRHVGGDMFDSVPSGYEVSNGILQWILHDWSDEHCLRLLKNCHKALPEGGKVIVVDSILPVAAETSPYARQTFHCDLLMLAYSPGGKERTEQEFRDLAKATGFAGGIKPVCRINGMWVMEFHKQA*</t>
  </si>
  <si>
    <t>Slyd01g036740.1</t>
  </si>
  <si>
    <t>MAKETNGLKHVRSGEEEESQVQADIWRCISGFAEMAVAKCAIELGISDFLESHQEPVPLTQLSSALGCSASSLHRILRFLINRGIFKLVSTGNGEMGYVQTPVSRLLKRDGENSMAALVLLESSPVMLAPWHYLSARVLSKENSGAFNAAHGKDLWEYAKANPEHSKLINDALACHARVTMHAIINNCAEIFKGIESLVDVGGGNGTTVGMLVKAFPWINGTNFDLPHVASVAPPCHGVVHVEGDMFHSVPKAHAVFLMSVLHDWGDDECIQILKKCIEAIPKDTGKVIIVETVVDEKIGKGKSLKDVGLMLDMIMMAHTTNGKERTAKEWDHILSAAGFSSHNILQIPAIEPLILAYP</t>
  </si>
  <si>
    <t>evm.model.chr4.869</t>
  </si>
  <si>
    <t>MALRAASEEISASSALPLEFDNGDQLMSRAWKIIFSMMPPMILQSAVRLKVPDIISRAGPGAALSAQDIAAQLTAATQSPCNIDSLSRILTYLSSIGIFAQKIIDHVDDAASGSTREIRYALTDMTKAYFVTENNPTSLAPYLLLHTHPTTAAVWNNFAECALGQDRPSAFDKRYGQDFWSYTQSHADTNDMFNASMASLTKAVMSDVLPAYDGFKNVNTLVDVSAGVGQALTEIFSAYPHIHATNFDRPHVIANAPAVEGIQHVSGNIFEGIPSGDEFFMKHVLHLWDDKECHDILLNCYKALPANGKLILAEAVVKVCEDELDPVGCGQVMDMIMLGSTHGGRERTEQQWKDLLGASGFRITKIVGRKQSLVKVIEAVKLI*</t>
  </si>
  <si>
    <t>Slyd02g013380.1</t>
  </si>
  <si>
    <t>MANEMFQAQAHIYKHAFSFANSMILGCAIQLGIPDVIHSHKQSMTLSQLVSELKLPPQKSDAIHRLMRLLVYSGFFATTNTILLDESSENQQGYILTPSSKLLLKSEIPNLSPYVRAMVAPVSVNPWQSLGDWFLGNETTPFETAHGAPMWEFFHQNPGFNNVFNEAMASDSQLMCLTWIPWLMLGGGTGIIANTILAAFPHLKCTVLDLPHVVANMPDTHNLKYVGGDMFHSIPSADSILFKHVLHNWSDEDCVKILKRCREAIKDENEGRKGKVLIIDMVLDRDDEEANMTEVKLIFDVAMMVVATGRQRTEIEWKKLFMESGFMSYKITPLFGLRSLIQVFP</t>
  </si>
  <si>
    <t>evm.model.chr4.870</t>
  </si>
  <si>
    <t>MALVAASEEISASSTLPLEFDNGELISRAWKIIFSMMPPMILQSAVRLKVPDIISRAGPGAALSAQDIAAQLTAATQSPCNIDILSRILAYLSSIGIFAQKIIDHVDDTASGRTAGTREIRYALTDMTKAYFVTENNPTSLSHADTNDIFNASMASLTKAVMSDVLAAYDGFKDVNTLVDVAGGVGQALIEIVSAYPHIHAINFDQPHVIANAPAVEGIQHVSGNIFEGIPSGDAFFMKHVLHLWDDKECHDILLNCYNALSANGKLILAEAVIKVCEDELDPVGCGQAMDMIMLGFMHGGRERTEQQWKDLLGDAGFRITKIVGRKQSLVKVIEAVKLI*</t>
  </si>
  <si>
    <t>Slyd02g013390.1</t>
  </si>
  <si>
    <t>MDVPMSSEMFEAQAHIYKHAFSFANSMVLGCAIQLGIPDVIHSHKQPMTLSQLVSHLKLPLEKSDAIHRLMRLLVYSGFFATTDFLDENSESQQGYVLTPSSKLLLKSEIPNLSPFARAMVDPVMVNPWQSLGDWFLGNETTPFETAHGAPMWQFCDQNPRFNNVFNEAMASDSQMMCLVVKDCKQVFQEIDSLVDVGGGTGIIANTILAAFPHLKCTVLDLPHVVVNMSDTESLKYVGGDMFHSIPSADAILFKHVMHNWSDEDCVKILKRCREAIKDKDEGRKGKVLIIDMVLDRDEEEADMTEVKLIFDVLVMVVATGRQRTEKEWEKLFLEAGFMSYKITPVLGLRSLIQVFP</t>
  </si>
  <si>
    <t>evm.model.chr5.747</t>
  </si>
  <si>
    <t>MEKQVKIANEEEWLLGMELATISALPLALKAAVELDVFQIISDLGGQDRRHNPVSPNAAVSLDRVLRVLAANSVLTSSLSPFFLNTWDAVSDAILHGGKLPFTKTYGVNAFEHCGRDPRFNNLFNKAMSEHSTMVVQELLNKYDVFKDIEELVDVAGGIGTTLSMIVSKYPHIRGINYDLPHVVENAPHCPGSECSDSGKGSWLS*</t>
  </si>
  <si>
    <t>Slyd03g015960.1</t>
  </si>
  <si>
    <t>MGSTSLTQTEDETFLFAMQLASASVLPMVLKSAVELDLLELMAKAGPGASISPSELAAQLPSKNPDAPVMLDRMLRLLATYSVLNCTLRTLPDGRVERLYSLAPVCKFLTKNADGVSVAPLLLMNQDKVLMESWYHLKDAVLDGGIPFNKAYGMTAFEYHGTDPRFNKVFNRGMSDHTTLSIKKILEDYKGFEGLNSIVDVGGGTGATVSMIVSKYPSIKGINFDLPHVIEDAPAYPGVEHIGGDMFVSVPKADAIFMKWICHDWSDEHCLKFLKNCYEAVPANGKVIIAECLLPEMPDTSSSTKNTVHVDVIMLAHNPGGKERTEKEFEALAKGAGFNGFNKACCAYNTWVMEFSK</t>
  </si>
  <si>
    <t>evm.model.chr6.1244</t>
  </si>
  <si>
    <t>KQEEVESHGRLAIMELANMISVPMALNAVVTLNIADIIWQKGANNPLSALQISLQIPTGTSSKADAGNLERIMRMLASYNVFKETILTQSNGVSERLYSLTEIGKTLVKDEMGLSFGSYVLQHHQKSLLEAWPLLHEAVLDPKHEPFRKAHGKPAYEFYGDDDAANDLMKTAMASVSVPFMRTILKSYGGFDGVHRVVDVGGSSGFCLHMIIETHNHIQGINFDLPNVVAGAPSYAGMTHVGGDMFESIPSGDAIFMKWILSTWSDEKCIQILRNCYRALPDGGKVIACEPVLPKYTDDSQRTRALLEGDIFIMTIYSLGGKERTEEEFSQLGLAAGFSKLVALYLDPFYTVLEFHKCRVPKDYIVLFKNIEGDDTHEFFEQFQLFTISGFSLCAMNITFIATGLVEVGE*</t>
  </si>
  <si>
    <t>Slyd03g017040.1</t>
  </si>
  <si>
    <t>MGSDARLIMSVLIKNGKEVFEGLKSLVDVGGGIGTVGKAISNAFPELKCSVFDLPHVVEGLEGGKNLSYIGGDMFKFVPSADAVLLKWILHDWSDEDCVKILKKCKEAIPSKENGGKVIVIDIVVDNQKGDNKETQLFSDVLMMVHVSGKERMNKNGLNSSLMLDLVTTRLALSWD</t>
  </si>
  <si>
    <t>evm.model.chr6.1245</t>
  </si>
  <si>
    <t>MDDNNNNNYNVLEKQEEVESHGRLAIMELANMISVPMALNAVVTLNIADIIWQKGANNPLSALQISLQIPTGTSSKADAGNLERIMRMLASYNVFKETILTQSNGVSERLYSLTEIGQTLVKDEMGLSFGSYVLQHHQKSLLEAWPLLHEAVLDPKHEPFRKAHGKPAYQFYGDDAAANDLMKTAMASVSLPFMRTILKSYGGFDGVHRVVDVGGSSGFCLHMIIETHNHIQGINFDLPDVVAGAPSYAGIVFALEILTQVVLAICNVFPYGSLYTGRTCPTAKFSLMKHVLVACVRCGYPIPPYDPSVTHVGGDMFESIPSGDAIFMKWILSTWSDEKCIQILQNCYKALPNGGKVIACEPLLPKYTDDSQRTRALLEGDIFIMTIYSLGGKERTEEEFSQLGLAADFSKLVALYLDPFYTVLEFHNTTASTRLSTEQG*</t>
  </si>
  <si>
    <t>Slyd03g017050.1</t>
  </si>
  <si>
    <t>MDIGDETREILAAQAHIWNHTFNFISSMSLKCAIQLEIPDIIHSHGRPMTLSELVNALPIDDKSKGHDCIYRLMCMLIHAGFLFKKKRIIYSLQEEGYLLTPFSRFLLKDEPNNLSMIPFIEGMLDPIMMDPWHDLSQWIQYGDDDQPSPFATTHGNHIFEYAEKEPKFNRMFNDAMASDARLVMRSVFEGLKSLVDVAGGTGTIAKAIAESFPYINCTVLDLPHVIEGLEGSKNLSYVEGDMFKSVPSADAVLLKWILHNWEDEDCIKILKKCKEAIPSKENGGKVILIEIVMDQTKMMTMIDQNKDDYKIYETQLLIDMFMMVHFSGRERSQQEWEKLFFDAGFSDYKIIPILGLRCVIEVYP</t>
  </si>
  <si>
    <t>evm.model.chr6.245</t>
  </si>
  <si>
    <t>MAARASSTEPPSSVDAQHKLYEMILCFAKPMALKSAVLLNIPDIIASEGHGDSLSLQQIAAHISPPPQSMEYLLRILRFLASYDVFTERQWKRNGADKFFCESYHHLNESVLEGGYAFNKAFGKSPWDYVSEHPNYNKTFNDGMVSHTRALMASALKIYDGFKNFKSVVDVGGGVGTAISMIAKHHTHLKVINFDLPHVIDTAPAIPGVEHVGGNMFEQIPPADAVFIKSILHDWDDEHCVRILNKCREAIPENGKVIIVDVIVERNEGSMRRLGLLWDMIMMAFTTGGKERTEEEFKVLFEKAGFKSYTLLKLPAVQSIVELSKA*</t>
  </si>
  <si>
    <t>Slyd03g017060.1</t>
  </si>
  <si>
    <t>MALPNNDIAEETRQVLAAQAHIWNHTFNFISSMSLKCAIQLGIPDIIHSHGRPMTLSELVNALPIDDKSKGHDCIYRLMRMLIHAGFFIVEEEEEGYLLTPSSRFLLKDEPNNLSMIPFIEGMLDPIMMDPWHDLSQWIQYGGDDQPSPFATTHGNHIFKYAEKESKFNRLFNDAMANDARLVMRVLLKNGNGVFEGLKSLVDVAGGTGNIAKAIAESFPYINCTVLDLPHVIEGLESSKNLSYVGGDMFKSVPSADAVLLKSILHDWGNEDCIKLLKKCKEAIPSKENGGKVIIFDIVLDSQKEDDKSYETQLYMDMLVMVVVSGKERSEQEWAKLFFDAGFSDYNIIPILGLRCVIEIYP</t>
  </si>
  <si>
    <t>evm.model.chr6.246</t>
  </si>
  <si>
    <t>MATSSSSIEPPSSVDAQHKLYEMILCLAKPMALKAAVLLNIPDIIASEGHGDSLSLQQIAAHISPPPQSMEYLLRILRFLASYDVFTESLQVVGEETQWRFRLTAISELLVQKGNQQSLAPFLLMAADNFFSESFHHLHESVLEGGSAFNKAYGKSPWEYVSEHPKYNKIFNDGMVCHTRTFMASALKIYDGFKNFKTVVDVGGGVGTAISLIVKHHTHLRGINFDLPHVIATAPAIPGVENVGGNMFEQIPPADAVFIKWILHDWDEEQCVRILNKCREAIPENGKIIIVDAVVERNKGSMRRLGLSFDIAMITFTSGGKERTEEEFKALFEKAGFKSYTLLNLPAVQSIIELSKD*</t>
  </si>
  <si>
    <t>Slyd06g001800.1</t>
  </si>
  <si>
    <t>MEISSKDQSKKIMSKEEEDMLSVMQLPISLALNMVLKVTMELGIFDLLSLNSQLSSSQIAYKIPTKNPQAPIMIEKILSFLANQSLLKFTLFKEDDENGPFYSLTPLSRNLVSNNDEMSIAPTFLFINDQAMVNSWFYLKDAILEGEIPFNKAHGMGVFEYHEKNSRYAEVTNKSTQTLNKITINKILETYNGFQEVKQLVDVGGALGSTMASIVSKYPHIKGVNFDLPHVIKDAPVYPGVEHVSGDMFQSVPQGDVIFMKHVIHDWDDDDCIKILKNCWKSLPNFGKVVLVEHIKPNNPQTNDFFSKNAFFLDVLLMVVTHGGKERTMEEFEILAKKSGFSGFKVINSAFLIWIMELYK</t>
  </si>
  <si>
    <t>evm.model.chr6.247</t>
  </si>
  <si>
    <t>MAARASSTEPPSSVDAHYKLYEMILCFAKPMALKAAVLLNIPDIIASEGHGDSLSLQQIAAHISPPPQNMEYLLRILRFLASYDVFTESMQVVGEEKQWRFGLTAISELLVQRGNQQSLAPFLLLIEDKFFCESYHHLNESVLEGCYAFNKAYSKSPWEYLSEHHKHNKTFNDAMVSDTRAFMPLALKIYDGFKDVKTVVDVGGGVGTAISIIVKHHAHLKGINFDLPHVIDTAPAITGVEHVGGNMFEQIPPADAVFMKSILHDWTDEHCVRILNKCREAIPENGKVIIMDVIVERNEGSLRRLGLLWDMTMMAFTSGEKERTEEEFKVLFEKAGFKSYTVLKLPAVQSIIELSKG*</t>
  </si>
  <si>
    <t>Slyd06g011230.1</t>
  </si>
  <si>
    <t>MDPKLSDVFNKAMISHTTLVMKNILDTYKGFEDIKTLVDVGGGLGINLNMITTKYPTIKATNFDLPHVVQHAPSYEGVEHVGGDMFERVPKGDAIFMKWILHDWTDSQCVKLLKNCYKSTPAKNGKVIVVEAILPVEPDPMHTSIVISQIDLIMLAQTSGGKERSRNEFQFLATEAGFNGINFICCASNFWVMEFYK</t>
  </si>
  <si>
    <t>evm.model.chr6.355</t>
  </si>
  <si>
    <t>MAGNASSEPHTLDAQHKLYEMILCFAKPMALKAAVLLNIPNIIASEGHGASLSLQQIAANISPPPQSMEYLLRILRFLASYDVFTESVHVVRGEEKQWSFGLTAISELLVQKGNQHSLAPFLLLVADKFFCESYHHLDESVLEGCYAFNKVYSKSPWEYVSEHPNYNKTFNDGMVSHTRALMASALKIYDGFRDVKTVVDVGGGVGTAISIIVKHHTHLKGINFDLPHVIATAPAIPGVEHVGGNMFEQIPPADAVFIKWIIHDWDDEDCVKILKKCREAIPENGKVIIVDAVVERNEGSLRRLGLLFDIAMMTFTTGGKERTEEEFKLLFEKAGFKSYAFLKLTAVQSIIELYKV*</t>
  </si>
  <si>
    <t>Slyd06g011240.1</t>
  </si>
  <si>
    <t>MFERVPKGDAIFMKWILHDWTDSQCVKLLKNCYKSTPAKNGKVIVVEAILPVEPDPMHTSIVISQIDLIMLAQTSGGKERSRNEFQFLATEAGFNGINFICCASNFWVMEFYK</t>
  </si>
  <si>
    <t>evm.model.chr6.861</t>
  </si>
  <si>
    <t>MAANDSPTEPPSSVDAQHKLYEMILSFAKPMALKAAVLLNIPDIIAREGHGDSLSLQQIAAHISPPPQSMEYLLRILRFLASFDVFTESLQIVGEDEKQWKFGLTTISELLVQNGNQQSLAPFLLLIADKFFCESYHHLNESVLEGCYAFNKVYSKSLWEYVSEHPNYNKTFNDGVVSHTRNLMASALKIYDGFKNVKTVVDVGGGVGTAISIIVKHHTHLKRINFDLPHVIATAPAMPGVEHVEGICSNRYLQQTQYFSRILKKCREAISGNGKVIIVDTLVERDEGTTRRLGLLWDMTMMAFTTGGKERTEEEFKVLFEKAGFKSYTLLKVSAVEAIIELSKA*</t>
  </si>
  <si>
    <t>Slyd06g014450.1</t>
  </si>
  <si>
    <t>MSLSNLIAALPNLNPSKTTFIPILMRVLVDLGLFNYRQQQGDGYSLTSVGRLFVENDPSNKRSIFTFLTQFKIVDSMSDWLQNDLPTAFETAHGKSIWDYCAEESEFSGVFNDAMASDWKLISNLLISDCCAGVFEGLTSLVDVGAFPSLKCTVLDLPHAIGDRKGTKNLEFVAGNMFDKIPHANAIFLKWILHDWNDEDCVKILKKCKESIPSKEKGGKVIIIDIVMEDNCSNNEQLVQSQHLMDLLVRITCASKERSKKEWEKLFLDAGFSGYKIITSLGLRSLMEVYP</t>
  </si>
  <si>
    <t>evm.model.chr6.862</t>
  </si>
  <si>
    <t>MAASPSSTEPQSQDAQHKLYEMILSFAKPMALKAAVLLNIPDIIAREGHGDSLSLQQIAAHISPPPQSMEYLLRILRFLASFDVFTESLQIVGEDEKLWKFGLTTISELLVQNGNQQSLAPFLLLIADKFFCESYHHLNESVLEGCYAFNKVYSKSLWEYVSEHPNYNKTFNDGVVSHTRNLMASALKIYDGFKNVKTVVDVGGGVGTAISIIVKHHTHLKRINFDLPHVIATAPAMPGVEHVEGNMFEQIPPADAVFLKSILHDWDDEHCVRILKKCREAISGNGENGGRIQSAVREAGFKSYTLLKVSAVEAIIELSKA*</t>
  </si>
  <si>
    <t>Slyd06g014460.1</t>
  </si>
  <si>
    <t>MVNNNNICANELIEAEAQSWDYILTNLRPPCIRCAIQLGIPDIFHKNVDPIMSLSDLIAALPNLNPSKTTFIPILMRILVDLGLFNYQQQQRDGYSLTGVGRLFVENDPSNKRSIFTFITQFKIVDSMSDWLQNDLPTAFETAHGKSIWDYCAEESEFSGVFNDAMASDSKLISNLLISDCCAGVFEGLTSLVDVGGGTGTVAMAIAGAFPSLKCTVLDLPHAIGDRKETKNLEFVAGNMFDKIPHANAIFLKWILHDWNDEDCVKILKKCKESIPSKEKGGKVIIIDIVMEDNCSNNEQLVQSQHLMDLLVRITCASKERSKKEWEKLFLDAGFSGYKIITSLGLRSLMEVYP</t>
  </si>
  <si>
    <t>evm.model.chr7.280</t>
  </si>
  <si>
    <t>MDAHSQHIDPKLQAKALEFIVPFVPGLVLKSAVLLRIPDIIARAGPDAYLSVHQIAAQLPTQNPHLDNLSRILRYLAAVGIFSAAVDSSNRVRYGLTDMAKVFYVTENNHLSLVPVLLMQNHEVFMAPWQHLHECVLEGGEAFQKANGKDMWAYGRDDPHVNNIVNSAMASSSKVVMKQIVASYDGFKDAKMVVDVGGGVGAALAEIIGAYPHIHGINFDLPHVVATAPVLPGIEHVGGTMFESVPSGDAIFMKSVLHDWDDEECLKILENCHKALPENGKIILAEIVLPQLSNPNGAREFVVDLAMIAHTSGGRERSEEQWRALLENAGFSQIEILGRADRLPIKIVEGVKIAKM*</t>
  </si>
  <si>
    <t>Slyd06g014470.1</t>
  </si>
  <si>
    <t>MANKNNICANELIEAEAQSWDYILSYLRPSCIKCAIQLGIPDILHKNTDPIMSLSDLIAALPNLNPSKTTFIPILMRILVDLGLFNCQGDGYSLTSVGRLLAENDKRSFFLFAQHSVVLNTAASMGDWLRDDLPTAFETAHGKPHWDYCGEDPEFNGAFNDAMAGDSRLISNLLVSDCCAGVFEGLTSLVDIGGGTGSVAMAIAGAFPSLKCIVLDLPHVIGDRKGSGNLEFVAGSMFDKIPHTNAILLKWILHNWNDEDCVKLLKKCKESIPSKENGGKVIIIDMVMEDNCNNKQLVQSQHLMDLIMRITYASKERTEKEWKKLFLDAGFSDYKIITALGFRSVIEVYP</t>
  </si>
  <si>
    <t>evm.model.chr7.281</t>
  </si>
  <si>
    <t>MDVLSQHIDPKLQAQALKFIVPFVPGLVLKSAVLLKVPDIIAKAGPDAYLSVHQIAAQLPTQNPHLNYLSRILRYLAAVGVFSTTIDTSDEVRYGLTDMTKVFYVTENNPWSLVPMLLMQNHEVFMAPWQHLHECVLEGGDAFQKANGKDMWAYGRDDPQVNNIVNSAMASPSKVVMKQIVASYDGFSHVKTLVDVGGGLGAALAEISGVYPHIHGINFDLPHVVATAPVLPGIEHVGGNMFESVPSGDAIFMKSVLHDWDDERCLKILQNCHKALPENGKIILAERVLPRHSDPNGTMEFVVDLAMMAHTNGGRERTEKQWRALLENAGFSQMKILGRADRLPIKIVEGVKITKM*</t>
  </si>
  <si>
    <t>Slyd06g025350.1</t>
  </si>
  <si>
    <t>MDIALSINNIVISNEEEICMMKAIHLPCGLYLNMVLKVAMELDLFEIIAKSTTQKLSSNEIASQIPTKNPNASSLVLERILRFLASQSLLTCNITKNDDNGNIHTSYNLTPLSQSLISDEDGTSMAPFLLLATDPVAVNAWFHFKDAILEGEIPFNKAHGVHAFEYHGKDSRFNGVFNKAMQNVTCIDMKRIVECYHGFQGVKEIVDVGGGLGISLASIISKYPNIKGINFDLSHVIKDAPTYEGIEHVGGDMFKSIPQGDLILLKAILHNWDDEYCVKILKNCWRALPKDGKVVVIEQMQPEYPETNIISKNSFSVDMLMMTMLDGGKERTKQQFEDLAKQAGFTAFKIVARAYYCWVIELYK</t>
  </si>
  <si>
    <t>evm.model.chr7.385</t>
  </si>
  <si>
    <t>MSGNSASALAIGHDQKNEGLQALMEMSYLCVFPMAAKAAILLQVPEILAAASGPLSAKQIADKIGGNATSEAKLDRLLQALATHGLFSIHQAPPPSLKTYSLNAMSRLLVKDENGSSLASMFLLNTDPSHALPLQYLHEAILDDAAVPFEKAYGQPLFKFVAQSPQMGEAFYTAMSNLSTIVTRSILQSYDGFKDVKVLVDVGGGPGLNSSLIKAAHPHISVINFDMPFVVAKASPLPGVEHRGGNMLESVPSGGDAILLKVLCSRLVASFDLAMMSVFRGGKERSSKQFEGLVHSARFNNFKVVLFGDMLSVMEAFKSEDA*</t>
  </si>
  <si>
    <t>Slyd06g025360.1</t>
  </si>
  <si>
    <t>MALSMDNIVISNEEEICMMKSMHIPCGLYLNMVLKAAIELDLFEIIAKSTTQKLSSYEIASQIPTKNPNASSLVLERILRFLASQSLLTCNITKNDDNGNIHTSYSLTPLSQSLISDEDGSSIAPLLLLNTESVVVNSCFHLKDAILEGEVPFNKAYGMNAFEYTKRDSRMNGLFNKAMQKLTCIEMKRIVECFNGFQGVKEIIDVGGGLGILLASIISKYPNIKGTNFDLPNVIKDAPTYEGIEHVGGDMLKSVPQGDLIILKEILHNWDDDDCVNILKNCWRALPNDGKVVVIEQIQPEYPETNLLSKHSFTLDISMMIMFHGGKERTKQQFQDLAKQAGFTSLKVVARAYYSWVIEFYKY</t>
  </si>
  <si>
    <t>evm.model.chr8.207</t>
  </si>
  <si>
    <t>MADKYSNRDSLFENEEEELRGHAQVWKYVLAFVDSMAVRCAVLLGIPDMISREGHHATLSLSEISEKLPTKSPDVGCLFRLLRFLVSKNVFSAKSVVRADNGICETRYGLTPVSKWLVTESRDVNLVPMFLMINQTNLAPWYCFNECILNGGITAFERANGAEPWSFAASHPEYSKIFNDNMACNTKISMKALLSNYDGFQSLNSLVDVGGGTGTAAEEIVRAYPHIKAISYDLPHVVATAPSRPGVEYVGGDMFAGVPSADAVFLKWIMHDWNDEDCIRILNQCRNAIPETGKVIIVDAVIAEESDEKENGILRETKLVLDLVMVTNTIGGKERTEAEWKRVLCGAGFGRYNIISIQALHSVIEAFPSESTIY*</t>
  </si>
  <si>
    <t>Slyd06g025370.1</t>
  </si>
  <si>
    <t>MFCLLRFHLKDAILEGEIPFNKAHGVHAFEYHGKDSRMNGVFNKAMQNVTCIEMKKIVECYHGFQGVKEIIDVGGGLGILLASIISKYPNIKGINFDLPHVIKDAPTYEGIEHVGGDMWNSIPQGELIILKEILHNWDDDDCVNILKNCWRALPNDGKVVVIEQIQPEYPETNLLSKHSFTLDISMMIMFHGGKERTKQQFQDLAKQAGFTSLKVVARAYYSWVIEFYKY</t>
  </si>
  <si>
    <t>evm.model.ctg25062.1</t>
  </si>
  <si>
    <t>MRMLGFNGLLGRRWQVEWVLRDIISKSGPQSAQQIASHLPSESPQVAFISRILRFLAMRGVFTEAVGEEDQKEIRYGLTPISKWLVTDNTENGSMNLMVLMETHEALVAPWYRFGECVLRGGFPFDVMHGKPFFSFSKDNPGFNKLFNDAMASYSGMLMKHILAAYSDSGFKGLKSIVDVGGGNGTAISKVAEAFPHIKCYNYDLPQAVQDAPPYPGVEHIAGDMFETVPHADAVFMKLTLQDWGDEECMQILKNCGKAIPEDGKLIIVDAVLTEAGKKRSDLEEIALILDMVMLAHQRGKERTEQQWGDLLRASGFDRYNIIPLPSQISIIEAFPALAH*</t>
  </si>
  <si>
    <t>Slyd09g008150.1</t>
  </si>
  <si>
    <t>MALPNNNIGDETNEVLAAQAHILNHVLNYVISMSLKCAIQLEIPDIIYRHGRSMTLSDLLNALPINKSKGHECIYRLMRILIHVGFFIEGEEGYLLTPTSHLLLTNEPLSLAPFVQAQLDPILMDPWHSLTEWFMNGDSTPFATTHGKPLFEYAGDDPRLNHLLNEAMGSDARLIISVLIKNGKGVFEGLKSLVDVGGGTGTVAKAISNAFPELKCSVFDLPHVVEGLEGGNNLSYIGGDMFKSVPSAHAILLKWILHDWSDEDCVKILKKCKEAIPSKENGGKVIVIDIVIDYKKRDNKSFETQLFSDVLMMVHVSGKERNEQEWAKIFSDSGFSHYNISHILGLRSVIEVYP</t>
  </si>
  <si>
    <t>evm.model.ctg25063.1</t>
  </si>
  <si>
    <t>MDNKGGCRGNDQRKEEEIVDAHHQEDMEGFIELWKRMFGFMDSLGLRWAVEMGIPDIISKSGPQSAQQIASHLPSESPQVAFISRILRFLAMRGVFTEAVGEEDQKEIRYGLTPISKWLVTDNTENGSMNLMVLMETHEALVAPCKDNPGFNKLFNDAMASYSGMLMKHILAAYSDSGFKGLKSIVDVGGGNGTAISKVAEAFPHIKCYNYDLPQAVQDAPPYPX</t>
  </si>
  <si>
    <t>Slyd09g008890.1</t>
  </si>
  <si>
    <t>MALPNDNTREMLAAQAHIWNHTFSNINSMSLKCAIQFGIPKNVHSHGRAMTLSNLVDALPINNNAKTFDYIFRLMCILPHEEGYLLTPASCLLKDEPLSQVAFVQMELDLNFMDPWHSLSKWIRSDHDDSSTPFAIAHGKPLFEYDKRQQNINRQFNEIMASDSRLVISVVIKSCRGVFEGLKSLVDLLDAFREMNCIVFDLPDVIEGCERSKNLCYVGGDMFKFIPSADAILLKWVLHDWNDEEYTKILKKCKEAIPSKEKRGKVIIIDMVLMDHTIEKGDRKSYETQLFFDMLMMVHVSGKERNQQDWAKLFCSVGFSVYNIIPMLGLRSIIEVFP</t>
  </si>
  <si>
    <t>evm.model.ctg37259.1</t>
  </si>
  <si>
    <t>SLHVGRKHVEKRAACKTIFTKWNLLDYSDDECLKLLKNCYVALPEKGKLIVVEDVLPVATETSRAARNPANLDLMVFGCMPSGRQRTEQEFRKLAKASGFADIELVCCENGMWVIEFYK*</t>
  </si>
  <si>
    <t>Slyd09g008900.1</t>
  </si>
  <si>
    <t>MALPNDNITREMLAAQAHIWNHTFSYINSMSLKCAIQLGIPDIIHSHGRAMTLFDLVDALPINNNAKTMNYIFRLMRILIHAGLFNQNKTNDKEDQDGYVLTPASRLLLKNEPLSQVPFVQTELDQNFMDPWHSLSKWIKSDHEDSIVSVVIKNCKGVFEGLKSLVDVGGGIGIVAKVIADAFLKMNCIVFDLSHVIEGCEGSKNLSVGGYMFKFIPYADAILLKCVLHDWSDEECIKILKKCKDAIPSKEKGGKVIIIDMVLIDRNLEKENDTSYETQLFFDILGKLFSGAGFSDYNIIYLYWN</t>
  </si>
  <si>
    <t>evm.model.chr11.1112</t>
  </si>
  <si>
    <t>MNGPLETNHATMDGLRLFESEEEELEGQAQAWGHIFAFVESLAVKCAALLGIPDIIARHGPRATLSLPQIAESLPSKAPDVGCLLRIMRFLVSKNVFTSEVAVTQNGVPETRYGLTPSSKWLLKHNQYLSMRPMLLMQNDKRSVAPWHHFNECVLEGGIAFERANGADIWSYASKDPEYNHLFNDAMACNAKMVMKAILSKYDGFTALNSLVDVGGGIGTGIAEIVSVYPHIRGINYDLPHVVATAPPFPGVEHIGGDMFASVPSADAVFMKWIMHDWNDEDCIKILKECRKAIPEDRGKVIIADVVLNEEGRKKRALDPVGLVFDLVMVAHSSGGKERTEEEWRKLLSRAGFNRYNIITIPALQSIIEAFPS*</t>
  </si>
  <si>
    <t>Slyd10g000160.1</t>
  </si>
  <si>
    <t>MGSTANIQLPTQSEDEERNCTYAMQLLSSSVLPFVLHSTIQLDVFEILAKDKATKLSALQIVSHMPNCKNPDAATMLDRMLYVLASYSLLDCSVVEEGNGVTERRYGLSPVGKFFVRDEDGASMGPLLALLQDKVFINSWFELKDAVLEGGVPFDRVHGVHAFEYPKLNPKFNDVFNQAMINHTTVVMKKILENYKGFENLKTLVDVGGGLGVNLKMITSKYPTIKGTNFDLPHVVQHAPSYPGVDYAGGDMFESVPQGDAIFMKWILHDWSDGHCLKLLKNCHKALPDNGKVIVVEANLPVKPDTDTRVAGVSQCDLIMMAQNPGGKERSEQEFRALASEAGFKGVNLICCVCNFWVMEFYK</t>
  </si>
  <si>
    <t>evm.model.chr11.792</t>
  </si>
  <si>
    <t>MLNEKKSNGDEHAVMPLFSYDEGMNPNASLELMLCSCYPYVVRCAILLGIPEMLAEALAHNQTNLSAKEMAKKLEGQSVRTRDLERILKFLTAKGFLDVVSAKEGNEKDDDEACYALNSISKCFVHKKYNPTYSLRSMLLYMTEKRIMASHSHLHENIRKDLILEECNGRGWRSRNRNVCNCLCISSHTGFNFDQPHVVSTAASDIPGVEHIGGDMFQSIPACADAILMKNILHDWDDERCLIILKNCWRALPKDGKVIIVDHVLCMENNRVAKGGEWTTLAFDIGMMALTEGGRERTKVEWEALIISHAGFSNINFIQCRGVSLCIIEAFK*</t>
  </si>
  <si>
    <t>Slyd10g002970.1</t>
  </si>
  <si>
    <t>MVVPIVGEHETSILHAQTHIWNHIFSFINSMSLKSAIQLNIPDIIHKHGKPMTLDELANALSINKSKITHLRRLMRILIHSGFFLKSESGSGSGSGEGYVLAPPARLLLKDEPLTVTPFLLAMLDPILVKPWHHVSEWFSSDEPTPFEVAHGRTFWDYAGHEPRLNHFFNDAMASDAKLVMSVVMKYSKDVFEGLNSIVDVGGGTGTVAKTIAKNFPNLQCTVFDLPHVVEGLEGSDNLTYVGGDFFVSIPPADALLLKWILHDWSDEESVQILKKCKEAIPSKEKGGKVIIIDMMVDNKIGDDESIETQIFFDMLMMVLVTGRERSERGWAKIFFEAGFSDYKVTPILGLRSLIEVYP</t>
  </si>
  <si>
    <t>Glycine_max</t>
  </si>
  <si>
    <t>KRH72773</t>
  </si>
  <si>
    <t>MSVTPFLHSILDPILTNPWNQFSNWFKNGDPTPFETAHGMMFWDYAGADSKLNNLFNDAMASDARLVTSLVIEKCKGVFMGLGSLVDVGGGTGTMAKAIAKSFPQLDCIVFDLPHVVSGLQGSENLKFVGGDMFEAIPPADAILLKKCKEAITRKGKEGKVIIIDMVVENEKRDDEPIGTQLFFDMLMMVLVTGKERSKKEWVKLNSSADYNNYKITPVLGLRSLIEI</t>
  </si>
  <si>
    <t>Slyd10g014090.1</t>
  </si>
  <si>
    <t>MENGNGERSSNKNDNTRLAIMELANMISVPMSLNAIIKLKVADAIWEGGSNAPLSPNEILTKIRPQGGGDTDNLQRLLRMLTSYRVFEEHVVDDDSQRRYSLTEVGKTLVTDENGLSHGLYVLQHHQDALMRVWTMVHETVNDSSSDPFVKVYEMNSLMYNAMSGVSMPFMKLMLERYDGFEGVKTLVDVGGSVGDCLKMILEKHSSIELGINFDLPKVVEKAPQIPRIKHVGGDMLDYIPKGDAIFMKWILVIFTDDECKKIMKSCYNALPEKGKFIICDPVLPHHTDDSKRTRALLESDIYVMAIYRAQGKHRTEEEYRQLGRAAGFNDCKGFYIDHFFTILEFHK</t>
  </si>
  <si>
    <t>KRH64289</t>
  </si>
  <si>
    <t>MGSLGETQITPTHVSDEEANLFAMQLASASVLPMAGPGVHLSPSDIASRLPTHNPDAPVLLDRILRLLACYNILSFSLRTLPHGKVERERLYGLAPVAKYLVRNEDAVSIAALNLMNQDKVLMESWYYLKDAVLDGGIPFNKAYGMTAFEYQGTESKKILETLSGFESLKSLVDVGGGTGAVINMIVSKYPTIKGINFDLSHVIEDAPSYPGVEHVGGDMFVSVPKADAIFMKWICHDWSDDHCLKFLKNCYEALPDNGKVIVAECILPVAPDSSLATKGVVHGDVIMLAHHPGGKERTEEEFEALAKGSGFQGFLVLCCAFNTYVMEFLKKV</t>
  </si>
  <si>
    <t>Slyd10g014100.1</t>
  </si>
  <si>
    <t>MELANMISVPMSLNAVVKLKVADAIWGNGSNAPLSPVEILSKIRGPQGGGDPENLQRILRMLTSYGVFKEHVVDDGSQRRYSLTKVGKTLVTDENGLSHGSYVLQHHQDALMRAWTMVHEAVNDSSVEPFVNANGEPAYNYYGKNSEMNSLMLNAMSGVSVPFMKAILEGYDGFQGVKTLVDVGGSGGDCLKMILEKHTNIELGINFDLPEVVEKAPKIPSIKHVGGDMFDYIPKGDAIFMKWVLTTWTDDECKEIMKSCYNALPKKGKFIACEPVLPHHTDNSKRTRALLEGDIFVMTIYRSKGKHRTEEEYRQLGRAAGFNDCKGFYIDHFFTILEFHKP</t>
  </si>
  <si>
    <t>KRH53639</t>
  </si>
  <si>
    <t>MGSTGETQITPTYVSDEEANLFAMQLASASVLPMVLKSALELDLLEIIAKAGPGVHLSPTDIASQLPTHNPNAPVMLDRILRLLACYNILSFSLRTLPDCKIERLYGLAPVAKYLVKNEDGVSIAALNLMNQDKVLMESWYYLKDAVLEGGIPFNKAYGMTAFEYHGTDPRFNKVFNKGMADHSTITMKKILETYTGFGGLKSLVDVGGGTGAIINMIVSKYPTIKGINFDLPHVIEDATSYPGVEHVGGDMFVSVPKADAIFMKWICHDWSDEHCLKFLKNCYEALPDNGKVIVAECILPVAPDFSLATKGVVHIDVIMLAHNPGGKERTEKEFEALAKGSGFQGFRVHCCAFNTYVMEFLKKEV</t>
  </si>
  <si>
    <t>Slyd10g019530.1</t>
  </si>
  <si>
    <t>MADHNENLTPSELLQAETQSWNQLYFFIEHVTLKCALEFDIPNVITNHGKPMTISKLMSSIPISPSKFSYFHRLTRILVHYGFLILQKHDDNGNDDDKECYSLAPADRYVVKDGPWNSMEDQDTFFFKAWSCLGDWFKNDDPSAFYTAYGDLFWSKLSSDSSTGNWFNENMSRDSRSFMNVLIGNEYKDVFKGLTSLVDVGGGTGTVATSIAKSSPDMKCIVLALPSVVANLQGSENLEFVAGDMFQKIPPANAVLLKSILHDWNDEECVKILKNCKEAITGSGKVIIIDMVMENPELDDESVQAQLFIDMLMMVFVGSKERNKKEWEKLLLDSGFPSYKIIYTLGLRSVIELYP</t>
  </si>
  <si>
    <t>KRH55855</t>
  </si>
  <si>
    <t>MEFDNEDHYAKLLRAQTHIFDQTFGFINSMSLKCAIDLCIPDVIHKYGQPMPLSQLIASLPIHPSKACFIFRLMQILTHSGFFSQHNNATENYEQEEVSYVLTDASKLLLKDHHFSMISLPQVILDPILVNPWFQFSTWFTNEDPTPFHTQNGMAFWDYASSEPKLNHLFNDAMTNDSRLISSVLIEKCKGVFSGLESLVDVGGGTGTMAKAIAKSFPQLKCIVFDLPHVVDGLQGTENVEYVHGDMFEAIPSADSIMLKTIMHNWNDEECLKILKRCKEAIANKDKGKVIIIDVVIGNEKGDSELDQTKLFYDIEMMVLVTGKERNEKDWAKLFLSAGFNSYKITPVLGFKSLIEVYP</t>
  </si>
  <si>
    <t>Slyd12g003370.1</t>
  </si>
  <si>
    <t>MDKETNGKAKTKDEEKIQESYEAQANMWKFVFGFTEMAVIKCAIELGIADFLEKNQEPISLNQLSIALGCCSTSLYRILRFLINRGIFKETSTKSGKSVYVQTPLSRLLIKEGENSMAAFLLFESSPVMLAPWHNLSTRISSKDNSTPAFDAAHGKDVWKYAEADSGLNNLLNNAMACDAKVAVSAIIDGCSEIFEGVNTMVDVGGGDGTTLRLLVEAFPWINGINFDLPHVASVAPHAIGVVHVGGDMFNYVPKADAAFLMWVLHDWGDEECIQILTKCREAIPKDKGKVIILEAIIGEKEENIIRGSNNNEKLKDVGLMLDMVMMAHTSNGKERTSKEWAYVLSEAGFGRHTISHINAVQSVIQAYPS</t>
  </si>
  <si>
    <t>KRH55859</t>
  </si>
  <si>
    <t>MEAQRDERVSKLLGAQTHVWNHIFSFINSMSLKCAIELDIPDIIHKYGQPMPLSKLTTSLSIHPSKANCIYRLMRILTHSGFFSQHKVNENELEMGYVLTDASTLLLKDNPLSMVPFLHAMLDPTLTQPWLQLPTWFKNDDPSPFQTAHGMKIWDYADREPRLNDLFNDAMASDTQLVANVVIERCKGVFNGLESLVDVGGGTGTMAMAIAKSFPQLECTVFDLPHVVATLQGSENLKYVGGDMFESIPSADAILLKWILHDWNDEQCVKILKKCKEAIKSKVIIIDMVVENEKGDDESIETQLFIDMVVMVLYPGKERTEKEWAKLIFSTGFSDYKITPVLGLRSLIEIYP</t>
  </si>
  <si>
    <t>Slydxxg004630.1</t>
  </si>
  <si>
    <t>MSSNFSYKYRFLSHNITHLKKKNHTKEKMALPNNIGDETNGVLAAQAHIAKHVFNYINSMSLKCAIQLGIPDIIHNHGRAMTQSDLVNALPINKSKGQDCIYRLMRILIHAGFFTQGEEGYLLAPTSHLLLKNEPLSLAPFVQAQLDPVLMDPWHSLGEWFANEDSTPFATAHGKPFLFNEAMGSDARLIMSVLIKNGKEVFEGLKSLVDVGGGIGTVGKAISNAFPELKCSVFDLPHVVEGLEGGKNLSYIGGDMFKFVPSADAVLLKWILHDWSDEDCVKILKKCKEAIPSKENGGKVIVIDIVVDNQKGDNKETQLFSDVLMMVHVSGKERNEQEWAKLFSDAGFSDYKISPILGLRSVIEIYP</t>
  </si>
  <si>
    <t>KRH56001</t>
  </si>
  <si>
    <t>METVLFNHSPPLEFKGLSKEEEDSLLGQVEIWRYMTCFTDSVALKAVIELRIADILDRYGKPLSLSQIVENIEDAPSPDASLLQRVLRVMVRRKIFSAQESETGETLFGLTRASKWILRDTKMTLAPMLLLENHPIHLNPAHYISEIIREGTKNGTAFFKCHGHEQFEMTGLDPEYNRLFNEGMVCTARVVSKAVITGYKDGFNQIKSLVDVGGGIGGSLSEIVRAYPHINAINFDLPHVVATAPKFDGITHVGGDMFVSIPSADAIYMKWILHDWSDEHCIKILKNCRKAIPEKTGKVIIVDHVLRPEGNELFTDVGIAFDMMLLAHNAGGKERTEENWKWLFKETGFARYNIIKINALPSIIEAFPI</t>
  </si>
  <si>
    <t>Slydxxg004640.1</t>
  </si>
  <si>
    <t>MALPNNIGDETNEVLAAQAHIAKHVFNYINSMSLKCAIQLGIPDIIHNHDRAMTQSDLVNALPINKSKGDDCIYRLMRILIHAGFFTQGEEGYLLTPTSRLLLKNEPIHGKSLYEYAEKEPIVNHLLNEGMACDARLVMSVLIQNGKGLIFEGLKSLVDVGGGTGTVAKAIADAFPQINCTVFELPHVIEGLEGSNNLSFVGGDMFNSIPCADAILLKWILHNWEDEDCIKILKKCKEAIPSKENGGKVILIEIVMDQNKDDDKSYETQLFYDMLMMVVLGGKERSEQEWAKLFVDAGFSDYNIIPILGLRSVIEVYP</t>
  </si>
  <si>
    <t>KRH55860</t>
  </si>
  <si>
    <t>MATQSEENATKFLQAYTQIDDHSLRFIHSMSLKCAIDLSIPDIIHKYGQPMPLSQLIASLPIHPSKTCYIHRLMRLFTHSGFFSRHDLVENEQEVITYELTDASRLLLKDHPFSLRPLLLVTLDPSVIKSWCQFSTWLTSEDRTPFQTENGVTYFDYAKRDPKFGHFYNDAMAKDTRFASSVVIENYKEVFEGLKSIVDVGGGIGTMAKAIAKAFPQVKCTVFDLPHVVDGLQGTENIEYVGGDMFEVIPAADCIMLKWVLHCWNDEECMKILKKCKEAIPSDGKVIIMELVMEHNKEDNKLIEMQLCCDMLMMSLFAGKDRTEKEWAHLIASAGFSNYKITHIFDLYHIIVVYP</t>
  </si>
  <si>
    <t>Slydxxg004650.1</t>
  </si>
  <si>
    <t>MDIGDETREILAAQAHIWNHTFNFISSMSLKCAIQLEIPDIIHSHGRPMTLSELVNALPIDDKSKGHDCIYRLMCMLIHAGFFIQEEEGYLLTPSSLWGDDQPSPFATTHGNHIFEYAEKEPKFNRMFNDAMASDARLVMRVLLKNGRGVFEGLKSLVDVAGGTGTIAKAIAESFPYINCTVLDLGHVIEGLEGSKNLSYVEGDMFKSVPSADAVLLKWILRDWGNEDCIKLLKKCKEAIPSKENGGKVIIVDIVLDSQKGDDKSYETQLYMDMLVMVAVSGKEKTEQEWAKLFFDAGFSDYNIIPILGLRCVIEVYP</t>
  </si>
  <si>
    <t>KRH47770</t>
  </si>
  <si>
    <t>MAPSLETSNGEAMHLKQVEEEQDGILFAMNMMSTMVYPFVVRTAIELGIFDIIAKAGEGAKLSAEEIIEQLGTKNPEAPTMLDRLLRLLASHSMLSSSLDTEDLQHGQNSPKRLYSLTYASKYFVTDADGVSFGATLNLLLDKVFLESWTELKGAILEGGVAFNRVHSMHSFEYPAVDPRFNDVFNKAMFNLTTIVMKRVLEFYEGFKNINRLVDVGGGLGINLNLITSKYPHVQGVNFDLPHVIEHAPTYPGIEHVGGDMFESVPNGDAIFMKWILHDWSDEQCLKLLKNCHKAIPSDGKVIVVDLILPILPESTVTAKSGFQADLLMMTQNSGGKERTQHEFMELALSSGFSGIKIVCSVSGFWVMEFYK</t>
  </si>
  <si>
    <t>SlycopersicumBGV006865</t>
  </si>
  <si>
    <t>Solyc_cer_BGV006865_01T001926.1</t>
  </si>
  <si>
    <t>MSSSESTSSELLHAQAQIWNYIFNFISSSAVRCAFQLGIPDVLYKHDKPMCLSDISAELSVVNSSKVSFLPILMQFLVQSGFLNQHEDHYSLTPASCLLAKDDPFNVRSLLLLNHGQAFSKAWPELSDWFQNDSPTPFHTAHGKSLWDFIGEEQPSVLGDIFNDALASDSRLNTNVLIAECKHVFEGLTSLVDVGGGTGTVSIAIAKAFPNIKCTVLDLPQVVGDLKGSGNLDFVGGDMFDMIPHTNAILLKCVLHDWNDEDCVKVLKKCKESIPSREKGGKVIIIDTVLEDPKQSNEFVRAQHNMGMLMMVLFAAKERTEKEWEKLFSEAGFTEYKIFPALGLRSLIEIYP</t>
  </si>
  <si>
    <t>KRH47769</t>
  </si>
  <si>
    <t>MEEEKSFTYAMQLVNSSVLSMAMHSAIELGIFDIIAKAGEGAKLSAKDIAAKLPCKNSEGATMLDRILRLLVCHSIIDCTVVADQQHGPPPHLQRFYAMNPVAKYFASIDGAGSLGPLMVLTQDKALLHSWYQLKDAILEGGIPFNRVHGKHVFEYSDMNSSFNQLFMAAMTNRATLIMKKIVESYKGFEHLNSLVDVGGGLGVTLNIVTSKYPHIKGINFDLPHVIEHASTYPGVEHVGGDMFESVPQGDAILMMCVLHDWSDEWCLKVLKNCYASIPSDGKVIVVDGILPFEPKTTGASKSISQFDVLMMTTNPGGKERSEEEFMALAKGAGYSGIRFTCFVSDLWVMEFFK</t>
  </si>
  <si>
    <t>Solyc_cer_BGV006865_01T004193.1</t>
  </si>
  <si>
    <t>KRH47768</t>
  </si>
  <si>
    <t>MEEESFTYAMQLVNSNVLSMAMYSAIELGIFDIIAKAGEAAKLSAKDIAAQLPCKNSEAATMLDISLLACHSIIDCTVVADQHALPIHLQRLYGMNAVAKYFASIDDGAGSLGPFMMLAQDKAALQTWIHGKQVFEDFHMNSSFNQLFMAAMTNRATLITKKIVESYKGFENINKLVDVGGGVGATLNIITSKYPHIKGINFDLPHVIEHSSPYPESALNVWSMWEEIYMFESVPQGDAILMMCVLHDWSDEWCLKVLKNCYVAIPNDGKVIVEEVLPFEPLTTGAEPGGKERSEGEFMALAKGVGFISGIRYTCFVCDLWVMEFFK</t>
  </si>
  <si>
    <t>Solyc_cer_BGV006865_02T001685.1</t>
  </si>
  <si>
    <t>KRH45055</t>
  </si>
  <si>
    <t>MCLKWMVELHIPDIIHNHAQPITLPELVSILQVPPTKIGQVHSLMRYLAHSGFFERVRIHHNIEEKEAYALTAASELLLKSSELSLAPMVEFVLDPTLSDSYHQLKKWVYEKDLTLFDISFRITLIFNEAMASDSQMSNLALRDCKLVFEGLESIVDVGGGTGTTAKIICEAFPNLKCIVFDRPQVVENLSGSLNLTYVGGDMFKSIPKVDAVLLKWILHNWIDKDRIKILKNCKEAISNEGGKRGKVIIIDVREMKKLFMEAGFQDYKTSPLTGYLSLIEMYP</t>
  </si>
  <si>
    <t>Solyc_cer_BGV006865_02T001686.1</t>
  </si>
  <si>
    <t>MDVPMSSEMFEAQAHIYKHAFSFANSMVLGCAIQLGIPDVIHSHKQPMTLSQLVSHLKLPLEKSDAIHRLMRLLVYSGFFATTDFLDENSESQQGYVLTPSSKLLLKSEIPNLSPFARAMIDPVMVNPWQSLGDWFLGNETTPFETAHGAPMWKFCDQNPRFSNVFNEAMASDSQMMCLVVKDCKQVFQEIDSLVDVGGGTGIIANTILAAFPHLKCTVLDLPHVVANMPDTENLKYVGGDMFHSIPSADAILFKHVMHNWSDENCVKILKRCGEAIKDKNEGRKGKVLIIDMVLDRDKEEANMTEVKLIFDVLMMVLATGRQRTEKEWEKLFLEAGFMSYKITPLFGLRSLIEVFP</t>
  </si>
  <si>
    <t>KRH45052</t>
  </si>
  <si>
    <t>MVELDIPDIIQSDSHGQPITFSELVSILQVPPTKTRQVQSLMRYLAHNGFFEIVRIHDNIEAYALTAASELLVKSSELSLAPMVEYFLEPNCQGAWNQLKRWVHEEDLTVFEVSLGTPFWDFINKDPAYNKSFNEAMACDSQMLNLAFRDCNWVFEGLESIVDVGGGTGITAKIICEAFPKLKCMVLERPNVVENLSGSNNLTFVGGDMFKCIPKADAVLLKLVLHNWNDNDCMKILENCKEAISGESKTGKVVVIDTVINENKDERQVTELKLLMDVHMACIINGKERKEEDWKKLFMEAGFQSYKISPFTGYLSLIEIYP</t>
  </si>
  <si>
    <t>Solyc_cer_BGV006865_02T001687.1</t>
  </si>
  <si>
    <t>KRH45066</t>
  </si>
  <si>
    <t>MASSNGRKASEIFQGQALIYRHMFAFIDSMCLKTIIELGIPDIIHKHGQPITLSELVSILHVPPARVGHVQSLMHYLSHHRFFESVRIHEKEAYALTAASELLVKSSELSLAPMVEYILDPTLSASFHQMKKWVYEEDLSVFDISLGCSLWDFLNKNPAYNESFNEAMARDSQMSNLALRDCKLVFEGLESIVDVGGGTGATARMISEAFPDLKCVVLDRPHVLENLSESNNLTYVGGDMFKSIPKADAVLLKWILHDWTDKDCIKILENCKEAISSNNGKRGKIIVIDMVIQEKQDEHKVTELKLLWDVAMACVLNGKERNEEEWKKLFMEAGFQDYKISPLTGFLSLIEIYP</t>
  </si>
  <si>
    <t>Solyc_cer_BGV006865_03T001457.1</t>
  </si>
  <si>
    <t>MGSTSLTQTEDEAFLFAMQLASASVLPMVLKSAVELELLELMAKAGPGASISPAELASQLPCKNPDAPVMLDRMLRLLAAYSVLNCTLRTLPDGRVERLYSLAPVCKFLTKNADGVSVAPLLLMNQDKVLMQSWYHLKDAVLDGGIPFNKAYGMTAFEYHGTDPRFNKVFNRGMSDHTTLSIKKILEDYKGFEGLNSIVDVGGGTGATVSMIVSKYPSIKGINFDLPHVIEDAPAYPGVEHIGGDMFVSVPKADAIFMKWICHDWSDEHCLKFLKNCYEAVPANGKVIIAECLLPEVPDTSSSTKNTVHVDVIMLAHNPGGKERTEKEFEALAKGAGFNGFTKASCAYNTWIMEFTK</t>
  </si>
  <si>
    <t>KRH45054</t>
  </si>
  <si>
    <t>MASSMNGRNVSEIFQGQTLLYKHLYAFIDSMCLKRVVELWISDKIHNHAQSITLPELVSVLLVPSTKIGQVQSLMHYLAHNGFFERFLLKSNELSLAPMVEFVLNPTLSNSYHQLKKWVYEKDLTLFDISLGSQLTTAKIICEAFPNLKCIVFDRPQRTCQGSNNLTFVGGDMFKSIPKADSILLKWILHNWFDKDCIKILKNCKEYMKPFKSLFFKNI</t>
  </si>
  <si>
    <t>Solyc_cer_BGV006865_03T001996.1</t>
  </si>
  <si>
    <t>MALPNNIGDETNEVLAAQAHIANHVFNYINSMSLKCAIQLGIPDIIHNHGRAMTQSDLVNALPINKSKGHDCIYRLMRILIHAGFFTQGEEGYLLTPTSRLLLKNEPLSLAPFVQAQLDPVLMDPWHSLGEWFANEDSTPFATAHGKPLFEYAGDEQRLNNLFNEAMGCDARLIMSVLIKNGKGVFEGLKSLVDVGGGIGTVAKAISNAFPELKCSVFDLPHVVEGLEGGKNLTYIAGDMFKFVPSADAILLKWILHDWSDKDCVKILKKCKEAIPSKENGGKVIVIDIVIDNQKRDNKSFETQLFSDVLMMVHVSGKERNEQEWAKLFSNAGFSDYKISPILGLRSVIEVYP</t>
  </si>
  <si>
    <t>KRH37862</t>
  </si>
  <si>
    <t>MDNQNAIEFFEGQNLLYMQIFGNLRPVCLMWACELGIPDIISNHGKPITLLELVSALQIPPSKVMASDSRMVDLVLKNCTSIFEELDSIVDVGGGTGTTARIICETFPKLKCVVLDLPHVVANLTGSNRLSFVGSDMFKSIPQADAVLLKWVLHDWNEENCIKILKRCKDSISSKGNRGKIIIIDAVINEKLDDQDKTQTKLCMDIAMMIAFNGNERTEEEWKQLFIGAGFQHYKIYHTFGFRSLIEVYP</t>
  </si>
  <si>
    <t>Solyc_cer_BGV006865_06T000192.1</t>
  </si>
  <si>
    <t>KRH37861</t>
  </si>
  <si>
    <t>MDNQNAIEFFEGQNLLYMQIFGNLRPVCLMWACELGIPDIISNHGKPITLLELVSALQIPPSKVGFVKRFMRFLAHNRIFDIHESQEDHHELAYALTPASKLLVNDSIHCLSPMLQFMTDPCNFFLVMASDSRMVDLVLKNCTSIFEELDSIVDVGGGTGTTARIICETFPKLKCVVLDLPHVVANLTGSNRLSFVGSDMFKSIPQADAVLLKWVLHDWNEENCIKILKRCKDSISSKGNRGKIIIIDAVINEKLDDQDKTQTKLCMDIAMMIAFNGNERTEEEWKQLFIGAGFQHYKIYHTFGFRSLIEVYP</t>
  </si>
  <si>
    <t>Solyc_cer_BGV006865_06T001253.1</t>
  </si>
  <si>
    <t>MQPLSSSVLPFVLHSTIELNVFEILAKANDIQLSSSQIVSKMPCNNPIDTVNMFGLKVAILEGGLPFERIHGVNTFEYFEMDHTYSGVFNKAMFNHTTLMMKKILDKYKGFENIKTLVTIGAEFGSRTITVDQKPIKLQIWDTAGQEKFRSLTRYFYRGAVGALLVYDVTKRQTFQQLPNWLEDLRKHGDEKLTCDLDEETRAVSKEEGEEFAKRNKCLFMEVSARTAKNVEAAFGSAAEEICEKIGKGDFGTVEGYKGITIGNWRGKRVEHVGGDMFESVPKGDAIFMKCVKLLKKCYDSTPSKNGKVIVVEAILPVQPDPRHTSVVISQTDLIMLAQTSGGKERSKNEFQFLANQAGFNGISFICTFGSWNSTSRSTLFTI</t>
  </si>
  <si>
    <t>KRH40859</t>
  </si>
  <si>
    <t>MMSCKENEEDDTYLSALTLCFSRIFPAILNAAVDLNLFDIIDKAESSTLSASEIASLLPNPHPQLANRLERILPVLASYSLLNCSIRTTEDGVRERLYALSPIGQYFASDDDGGSLGPLSSLFHRGYFHVLKDVKDAIMDPNNNDHFQNVHGMPPYQYMKTDEELNKLFNKALAQTGPPAMKMLLKLYKGFEQVSTLVDVGGGVGETLKQIIFEYPSIKGINFDLPQVVQDAPPYPGIEHVEGDMFESVPKGDAILLKLVCHNWLDEDCVKFLRNCHKALPQHGKVIVIDYIIPEVPDSSKISMQTCVADSLMFLVTSGKERTEKEFESLCRNSGFSRFHVACRDSPSVLSVIEFYK</t>
  </si>
  <si>
    <t>Solyc_cer_BGV006865_06T001469.1</t>
  </si>
  <si>
    <t>MASNNNICAYELIEAEAQSWDYILSYLRPSCIKCAIQLGIPDILHKNADPIMSLSDLIAALPNLNPSKTTFIPILMRVLVDFGLFNYHQQQGDGYSLTTVGRLLVENHHFGNRSFFLFAQHPVVLNTAASVGDWLKDDLRTAFETAHGKSHWDYCGEDPEFNGVFNDAMAGDSRLISNLLISDCCAGVFEGLTSLVDIGGGTGAVAMAIAGAFPSLKCIVLDLPHVIADRKGSGNLEFVAGSMFDKIPHANAILLKWILHNWNDEDCVKLLKKCKESISSRENGGKVIIIDMIMEDNYNNKQLVQSQHLMDLIMRITYASKERTEKEWEKLFLEAGFSGLCCVHSVKKLLSIFGIVIAVVAVISQLVALPYENYISLLSNADGVGFKAETDLATDEKRSNVEVDLVLGFQKLGNSTYVEKRLNANSTTGFYLNVSTYSSLGRMRNGSGQILQLKLPAARPNGWENVIADTGNKSVSLSENEATSSNSNMLRAGINSKSRRPASISYMNSLVQQNSSISLVRSQWRSAREGELRYAKVQIENAPIINTIPEFHSSVFRNYSKFRRSYELMERVLKVYVYKEGEKPIFHHPYMRGIYASEGWFMKLMEKNKQFLVKDPKRAHLFYLPFSSLKLREALSKQNFTHQKDLENHLSNYIGRISRKYHFWNRSRGADHFFVACHDWVCFFLNSIPLRMLRSIVLWQSNCVNLLILPRNRF</t>
  </si>
  <si>
    <t>KRH37859</t>
  </si>
  <si>
    <t>MDNQNAIEFFEGQNLLYMQIFGNLRPVCLMWACELGIPDIISNHGKPITLLELVSALQIPPSKVGFVKRFMRFLAHNRIFDIHESQEDHHELAYALTPASKLLVNDSIHCLSPMLQFMTDPFLTNAYHHLGEWMRGDDPTLCETAFGTTLWGLLEKKPSYNSLFNQVMASDSRMVDLVLKNCTSIFEELDSIVDVGGGTGTTARIICETFPKLKCVVLDLPHVVANLTGSNRLSFVGGDMFKSIPQADAVLLKWVLHDWNEENCIKILKRCKDSISSKGNRGKIIIIDAVINEKLDDQDKTQTKLCMDIAMMIAFNGKERTEEEWKQLFIGAGFQHYKIYHTFGFRSLIEVYP</t>
  </si>
  <si>
    <t>Solyc_cer_BGV006865_06T001470.1</t>
  </si>
  <si>
    <t>MANKRNNMYANELIEAEALSWDYILTYLRPPCIRCAIQLGIPDILHKSAHPIMSLSDLIAALPNVNTSKTTFIPILMRVLVDLGLFNYHPQQGDGYSLTSVGRLFVESDPSNKRSIFTFLTQFEIVDSMSDWLRNDLPTAFETAHGKSIWDYCSGESEYSGVFNDAMASDSKLISNLLISDCCSGVFEGLTSLVDVGGGTGTVAMAIAGAFPSLKCTVLDLPHAIGDRKGTQNLEFVAGDMFDKIPHANAILLKWILHDWNDEDCVKILKKCKESIPSKENGGKVIIIDIVMEDNCSNNEQLVQSQHLMDLLVRITYDSKERSNKEWEKLFLDAGFSGYKIITSLGLRSLMEVYP</t>
  </si>
  <si>
    <t>KRH40858</t>
  </si>
  <si>
    <t>MSSNSRESQVHPEIAKVEDPYLSAVLLCFSRVLPAVLNAAIDLNLFDIIAKAQSSCDSSFSASEIASLLPNQHPQLANRLERILPLLASYSLLNCSIRTNEDGKRERVYALSPVGAYFAFDKDEGSSLAPLSSLIHRGFHDMWKDVKDAIVDPNNNNHFENVHGIPPYDYMEKNAELNDIFYKAVIHAAPLELKRALKLYKGFEGVSTLVDVGGGAGETLKQILPKYPSMKGINFDLPLVIQKAPPHPGIEQIAGDMFESVPTGDAILVKFVCHNWADEDCIKFLRNFHKALPQHGKVIVFEYIIPEVPNPSYISKHTCTLDNVMFLAHGGRERTQKEFENLCKSSGFSKFHVASSDISSTLGVMEFYK</t>
  </si>
  <si>
    <t>Solyc_cer_BGV006865_09T001271.1</t>
  </si>
  <si>
    <t>EDGYLLTPSSCLLLNEEPLSQVPFLQTKLDQNFMDPWNSLSKWIRSDNDDSSTPFAIAHGKPFFEYDERQPNINRQFNEIMARLKSFVDFGGGIGIVAKVIADAFLEMNCIVFDLPHVIEGSEGSKNISYVGGDMFKFIPYADAILLKEKGGKVIIIDIVLMNHNLEKGDDKSYETQLFFDMLMMVHVSVKERNQQDWAKLISGAGFSDYNIIPILGLRSIIEVFP</t>
  </si>
  <si>
    <t>KRH34330</t>
  </si>
  <si>
    <t>MASMNNQKEIELFEGQSLLYMQLYGNLRTMCLEWVVQLGIPDIIHNHGKPITLSELVSTLQIPPPKAGFVQRFMRFLVLNGIFDTHESQEDHELAYALTPTSKLLVSSSDHCLSPMVRVNTDPLLMGAFHHFVEWIRGDDPSIFETVFGTSIWEYFEKKPAYMSLFNEAMASDSQMVGLALKNCTSVFEDLDSMVDVGGGTGTTARNICDAFPKLKCVVLDLPHVVENLTATNNLSFVGGDMFKSIPQASAVLLKWVLHDWDDEDCIKILEKCKDSISSKGNGGKVIIIDTVINEKLDDPDMTQTKLSLDIIVMLTMNGKERSEKEWKQLFTEAGFKHHKIFPIFGFRSLIEVYP</t>
  </si>
  <si>
    <t>Solyc_cer_BGV006865_10T000274.1</t>
  </si>
  <si>
    <t>MVVPIVGEHETEILHAQTHIWNHIFSFINSMSLKSAIQLNIPDIIHKHGKPMTLDELANALSINHSKITHLRRLMRILVHSGFFLKSGSGSGSESGSGEGGYVLAPPALLLLKDEPLTVTPFLLAMLDPILVKPWHHVSEWFTSDEPTAFEVAHGRTFWDYAGHEPRLNHFFNDAMASDAKLVMSVVMKYSKDVFEGLNSIVDVGGGTGTVAKTIAKTFPNLQCTVFDLPHVVEGLEGSDNLTYIGGDFFVSIPHAEALLLKWILHDWSDEESVKILKKCKEAIPSKEKGGKVIIIDMMVDNKIGDDESIETQIFFDMLMMVLVTGRERSERGWAKIFSEAGFSDYKVTPILGLRSLIEVYP</t>
  </si>
  <si>
    <t>KRH34329</t>
  </si>
  <si>
    <t>MASMNNQKEIELFEGQSLLYMQLYGYLRPMCLKWAVQLGIPDIIHNHPKPITLSDLVSTLQIPPAKAGFVQRFMRFLAHNGIFEIHESQEEHELTYALTPASKLLVNSSDHCLSPMVLAFTDPLRNVKYHHLGEWIRGEDPSVFETAHGTSAWGLLEKNPEYFGLFNEAMASDSRIVDLALKNCTSVFEGLDSMVDVGGGTGTTARIICDAFPELKCVVLDLPHVVENLMATNNLSFVGGDMFKSIPQADAVLLKWVLHNWTDENCIKILKKCRDSISSKGNSGKVIIIDTVINEKLDDPDMTQTKLSLDIIMLTMNGRERTEKDWKQLFTEAGFNHYKIFPIFGFRSLIEVYP</t>
  </si>
  <si>
    <t>Solyc_cer_BGV006865_10T001564.1</t>
  </si>
  <si>
    <t>MEKIKLVLLLFFMGFMAQGVELGPNAVEKWFDKLPHAKQKTTLGPEPNSTIVGRAQGIYGSADQNEAGLLMTYNIVFTTGKYNGSTLSVLGRNPIFNQYREMSIIGGSGVFRLAQGIATAKTLSGGIFEGLASLVDIEGGRSTVVMTIVEAFPSLYLIVLDLPHVIGDRKVTEKLEFVAGSIFDKIPHANAILLKGTYYLEFHQKLTC</t>
  </si>
  <si>
    <t>KRH34966</t>
  </si>
  <si>
    <t>MGDSNVTKNHLFATSPQQTEDDACLSAMLLCTNLVYPAVLNAAIELNLFEIIAKATPAGTFISSHEIASKLPTQHPDLPNRLDRMLRLLASYSVLTTSTRTTQHAASETVYGLSQVGQYFVPNGSSGYLASFTAFVCYPPLLQVWLNFKEAVVDADIDLFKKLHGVTKYQYMEKDPKMNQIFNKSMADVCATEMTRILEIYTGFEGISTLVDVGGGNGQNLKMILSKYPLIKGINFDLPQVIENAPPLPGIEHVGGDMFVRVPQGDAIILKAVCHNWLDEKCLEFLSNCHKALSPNGKVIVVEFILPEEPEPTEASRLVSTLDNLMFITVGGRERTQKQYENLCKLSGFSKFQVACRAFSSLGVMEFYK</t>
  </si>
  <si>
    <t>Solyc_cer_BGV006865_10T001938.1</t>
  </si>
  <si>
    <t>MADHNENLTPSELLQAETQSWNQLYFFIEHVTLKCALQLDIPNVITKHDKPMTISELMSSLPISPSKYPYFHRLTRILVHYGFLILQKHDDNNVDDDKGCYSLAPADCYVVKDGPWNSMEDQDTFFFKAWSCLGDWFKNDDPSAFYTAYGDLFWSKISSDSSTSNWFNENMSRDSRSFMNVLIGNEYKDVFKGLTSLVDVGGGTGTVAMSIAKSFPDMKCIVLDLPPVVANLQGSENLEFVAGDMFQKIPPANAVLLKSILHDWNDEECVKILKNCKEALRGSGKVIIIDMVMENTELDDESVQAQLFIDMLMMVFVGSKERNEKEWEKLFSISGFTSYKIVLTLGLRSVIELYP</t>
  </si>
  <si>
    <t>RCW19210</t>
  </si>
  <si>
    <t>MASMNNQEAIELFEGQNLLYMQLYGSLTSMCLKWVVQLGIPDMIHNHVKPITLPELVSTLQIAAAKACFVQRIMRFLAHNGIFDIHESQEDHELITYALTPASKLLINDSGHCLSPMVRLLTDPLLMNVGGGTRTTATIICDAFPKLKCVVFDLPHVVANLTRTNNVSFVGGDNALHDWNDEKLQKDPGKMCKDCISSKGNRGKVIIIDTVINEKKDYQDMTQTKLSMDISMLTINGKEPTEEQWKHLFLEAGFKHYKIFPIFGFRSLIEVYP</t>
  </si>
  <si>
    <t>Solyc_cer_BGV006865_10T002442.1</t>
  </si>
  <si>
    <t>MENANGEPSNNNNNDERLAIMELANMISVPMSLNAVVKLKVTDAVWENGSNAPLSPVEILAKIRGPQGGGDAENLQRILRMLTSYGVFKEHVDDGSQRRYSLTKVGKTLVTDENGLSHGSYVLQHHQDALMKAWTMVHEAVNDSSIEPFAKANGEPAYSYYGKNSEMNSLMLNAMSGVSVPFMKAILQGYDGFQGVKTLVDVGGSGGDCLKMILEKHTDIELGINFDLPEVVEKAPQIPSIKHVGGDMFDYIPKGDAIFMKWVLTTWTDDECKEIMKSCYNALPEKGKFIACEPVLPHHTDDSKRTRALLEGDIFVMTIYRAKGKHRTEEEYRQLGRAAGFNECKGFYIDHFFTILEFHKS</t>
  </si>
  <si>
    <t>KRH34331</t>
  </si>
  <si>
    <t>MASMNNQKEIELFEGQTLLYMQLYGHLRPMCLKWAVQLGIPDIIHNHAKPITLSDLVSTLQIPPAKAGFVQRFMRFLAHNGIFEIHESQEEHELTYALTPASKLLVNSSDHCLSPMVLAFTDPLRNVKYHHLGEWIRGKDPSVFETAHGTSAWGLLEKNPEYFSLFNEAMASDSQILDLALKNCTSVFEGLDSMVDVGGGTGTTARIICDAFPELKCVVLDLPHVVANLTETNNVGFVGGDMFKSIPQADAVLLKSVLHNWNDENCIKILEKCRDSISSKDNIGKVIIIDTIINEKLDDPDMTQTKLSLDIIMLTMNGKERSEKEWKQLFIEAGFKHYKIFPIFGFRSLIEVYP</t>
  </si>
  <si>
    <t>Solyc_cer_BGV006865_10T002534.1</t>
  </si>
  <si>
    <t>KRH29977</t>
  </si>
  <si>
    <t>MGSNYEEILPLPKCSPHDEDNACLSAMQLSFSPMVYTAVLNAAIELNLFEIIAKANPPGMSASEVASKLPTQHKNLPKRLDRMLCLLASHSLLTCSTSTKEDGGVERLYELSPVGKYFVNDETTGSLALFSTFMNHGTLVDAFLNFKEILLDCDNGLYIKVHGMPIYQGIQSDPAWDHTFNKAMANICTREMTKILEIYTGFEGISLLIDVGGGVGQCLNMIIYKYPSIKGVNFDLPQVIQQAPTYPGIEHFEGDMFESVPKGDAILLKGILHNWSDENCLKILNNCYKALPENGKLVVVDFIMPEAVQSTEADKMVTSFDNLMFLDGGSERTEKEFLNLCKCSDFSSFQVVCRAFTALGVMEFYK</t>
  </si>
  <si>
    <t>Solyc_cer_BGV006865_12T000305.1</t>
  </si>
  <si>
    <t>KRH31595</t>
  </si>
  <si>
    <t>MGEIEREEMSSTRWEKEEEEEEEEAQMDIWKYIFGFVELAVIKCAIELGIAEAIEKHGSPMTLSEISSSLGCDTSHLKRIMRFLVQRKIFKGDGCSRGYSQSALSRRLMRNGEHSMASFLLLESSPVMLAPWHSLSARVMANGNPSFAKAHGEDVWRYAAANLDHSNLINEAMACDAKLVMPIIIQSCSEAFHGLKSLVDVGGGNGTAMRILAKACPSIRPINFDLPHVIALCDGDGDGVQHVSGDMFLSVPKADAAFLMWVLHDWSDEECIQILKKCREAISNSKENGRVIIVEAVIEGEGEGEGGKHDGLKDVGLMLDMVMMAHTNFGKERTLKEWEYVIKMAGFSSYTVKPIHAVQSVIMAFY</t>
  </si>
  <si>
    <t>Solyc_cer_BGV006865_12T001587.1</t>
  </si>
  <si>
    <t>MWELGDMFKFILYADAILLKMGITCWSDEECIKILKKCKDAIPSKEKGGKVIIIDMVLMDRNLEKGDDKSYETQLFFDMLMMVHVFGKERNQQDWAKLISGAGFSDYNIIPILGLRSIIEVFP</t>
  </si>
  <si>
    <t>KRH25668</t>
  </si>
  <si>
    <t>MDFDDIEDHSAKLFRAQTHIFNQTFVFINSMSLKCAIDLCIPDAIHKYGQPMSLSQLIASLSIHPSKTCFISRLMQILTHSGFFSQHNATENEQEVSYVLTDESKVLLKDHPFSMISLPQVILDPILTLPTLFHTQNGVTFWDCASREPKLNHLFNDAMTNDSRLISSVVIEKCKGVFNGLESLVDVGGGTGTIAKAIAKSFPHLKCIVFDLPRVVDGLQGTEDIEYVQGDMFEAIPSFDSIMLKTIMHNWNDEECLKILKICKEAIASKDKENVIIIDVVIGNEKGDSELDHTKLFYDMEMMVLAIGKERNEKDKAKLFFSAGFN</t>
  </si>
  <si>
    <t>Solyc_cer_BGV006865_12T001588.1</t>
  </si>
  <si>
    <t>MALPNDNTREILAAQAHIWNHTFSYINSMSLKCAIQLGIPDIIHSHGRAMTLSDLVNALPINNNVKTLDYIFRLMRILIHGGFFNKIKVNDKEEGYLLTPASCLLLKDEPLSQVAFVQTELDQSFMDPWHSLIKWIRSDHDNSSTPFAISHGKPLFEYDETQPNINRQFNEIMASDSRLVISVLIKNCKGVFEGLKSLVDVGGGIGIVGKVLADAFREMNCIVFDLPHVIEGCEGSKNLCYVGGDMFKFIPSANAILLKWVLHDWSDEECIKILKKCKKAIPSKEKGGKVIIIDMVLMDRKIEKGDGKSYETQLFFDMLMMVHVSGKERNQQDWAKLFCSAGFSDYNIIPMLGLRSIIEVFP</t>
  </si>
  <si>
    <t>KRH21852</t>
  </si>
  <si>
    <t>MEKEESTEQRKQARLAIMELANMISVPMALNAVVRLNVADAIWQGGANNPLSAAEILPRLLPAGGGDAENLQRLLRMLASYGVFYEHLSAGERKYSLTDVGKTLVTDEQGLSYAHYVLQHHQDALMRAWPMVHEAVVDPTKEPFERANGEPAYGYYLKHPEMNDLMVRAMSGVSVPFIRAMLEGYDGFQGVEKLVDVGGSGGDCLRMILEKHPTIKEGINFDLPEVVAKAPQIPFVTHVGGDMFKFIPQGDAIFMKWVLTTWTDEECKHIMQNCHKALPEGGKLIACEPVLPEDSDESHRTRALLEGDIFVMTIYRAKGKHRTEEQFRQLAIDAGFPRFRAFHVDHFYTVLEFQK</t>
  </si>
  <si>
    <t>SlycopersicumBGV007931</t>
  </si>
  <si>
    <t>Solyc_cer_BGV007931_01T001973.2</t>
  </si>
  <si>
    <t>MSSSESTSSELLHAQAQIWNYIFNFISSSAVRCAFQLGIPDVLYKHDKPMCLSDISAELSVVNSSKVSFLPILMQFLVQSGFLNQHEDHYSLTPASRLLAKDDPFNVRSLLLLNHGQAFSKAWPELSDWFQNDSPTPFHTAHGKSLWDFIGEEQPSVLGDIFNDALASDSRLNTNVLIAECKHVFEGLTSLVDVGGGTGTVSIAIAKAFPNIKCTVLDLPQVVGDLKGSGNLDFVGGDMFDMIPHTNAILLKCVLHDWNDEDCVKVLKKCKESIPSREKGGKVIIIDTVLEDPKQSNEFVRAQHNMGMLMMVLFAAKERTEKEWEKLFSEAGFTEYKIFPALGLRSLIEIYP</t>
  </si>
  <si>
    <t>KRH20371</t>
  </si>
  <si>
    <t>MKGTPNLNFVGGDRFNSISSADAVLLKWILHDWNEELSLKILNNYKEAISSKGKRGKVIIIDIAIDEAGDGRKITELKLDFELVMLTMFNGKEREKERMREYYIRRWLQYLQDYACV</t>
  </si>
  <si>
    <t>Solyc_cer_BGV007931_01T004256.1</t>
  </si>
  <si>
    <t>KRH20366</t>
  </si>
  <si>
    <t>MVFCGNSTEESELHHAQIHLYKHVYNFVSSMALKSAMELGIADVIHSHGKPMTISELSSALKLHPSKVSVLQRFLRLLTHNGFFAKTILPSKNGVEGGEEIAYALTPPSKLLIRNKSICLAPIVKGALHSSSLDMWHSSKKWFSEDKELTLYESATGESFWDFLNKTTESDTLGMFQDAMAADSKVFKLALEECKHVFEGLGSLVDVGGGTGVVTRLISETFPHLKCTVFDQPQVVANLTGNENLNFVGGDMFKSIPSADAVLLKWVLHDWNDELSVKILKNCKEAISGKGKEGKVIIIDIAIDEVGDDREMTELKLDYDLVMLTMFNGKEREKKEWEKLIYEAGFSNYKIIPICGFKSLIEVYP</t>
  </si>
  <si>
    <t>Solyc_cer_BGV007931_02T001598.1</t>
  </si>
  <si>
    <t>METNNNVERANELFKAQAHIYKHAFAYANSMALNCAIQLGIPDIIHNHKKPITLPDLLSGLKLPSSKSNAIHRLMRLLVHAQFFDIIKLEENSETEGYVLTTSSRLLLKSEIPNLLPCVRLMVDPVLVTPWQLLGEWFHKNEEATPFETAHGMPMWDFCAQNPIFDTAFNEAMASDSQMMKLVVKDCREVFEGLNSLVDVGGGTGVIAKTILEAIPHLKCTVLDLPHVVANMPQTENLIYVGGNMFQCIPHADAILLKHVMHDWSDEDCVKILKRCREAIEDKDEGRKGKVLIIDMVLGRDEEEANMTEVKLIFDVLMMVVTTGRQRTEKEWEKLFTEAGFMSYKITPLLGLRSLIQVFP</t>
  </si>
  <si>
    <t>KRH17135</t>
  </si>
  <si>
    <t>MDSHDEEHAAKLLRAQTHIWNHIFSFINSMSLKCVVDLGIPDIIHNYGQPMPLSNLIASLPIHPSKTCFVHRLMRIMIHSGFFSQQNHDMENQLDAKYVLTDASVLLLKNHPMSVTPFLHAMLDPILTNPWNQFSTWFKNGDTTPFETAHGMMLWDYAGADPKHNNLFNDAMASDARFVTSLVIEKCKGMFMGLESLVDVGGGTGTMAKAIAKSFPRVECIVFDLPHVVSGLKGSENLKYVAGDMFEAIPPADAILLKWILHDWNDKECVDILKKCKEAITRKGKEGKVIIIDMVVENEKRDDESVETQLFFDMLMMVLVTGKERSKKEWAKLISSAGYNNYKITPVLGLRSLIEIYP</t>
  </si>
  <si>
    <t>Solyc_cer_BGV007931_03T001471.1</t>
  </si>
  <si>
    <t>KRH17136</t>
  </si>
  <si>
    <t>MESHDEEHAAKLLRAQTHIWNHIFSFINSMSLKCVVDLGIPDIIHNYGQPMPLSNLIASLPIHPSKTCFVHCLMRIMIHSGFFSQQNHDLENELEAKYVLTDASVLLLKNHPLSVTPFLHAMLDPVLTNPWNQFSTWFKNGDPTPFETAHGKMFWDYAGADPKLNHLFNDAMASDARFVTSLVIEKCKGVFMGLESLVDVGGGSENLKYVAGDMFEAIPPADAILLKITPVLGLRSLIKIYP</t>
  </si>
  <si>
    <t>Solyc_cer_BGV007931_03T002001.1</t>
  </si>
  <si>
    <t>MALPNNIGDETNKVLAAQAHIANHVFNYINSMSLKCAIQLGIPDIIHNHARAMTQSDLVNALPINKSKGHDCIYRLMRILIHAGFFTQGEEGYLLTPTSRLLLKNEPLSLAPFVQAQLDPVLMDPWHSLGEWFVNEDSTPFATAHGKPLFEYAGDEQRLNNLFNEAMGCDARLIMSVLIKNGKGVFEGLKSLVDVGGGIGTVAKAISNAFPELKCSVFDLPHVVEGLEGGKNLTYIAGDMFKFVPSADAILLKWILHDWSDKDCVKILKKCKEAIPSKENGGKVIVIDIVIDNQKRDNKSFETQLFSDVLMMVHVSGKERNEQEWAKLFSNAGFSDYKISPILGLRSVIEVYP</t>
  </si>
  <si>
    <t>KRH17134</t>
  </si>
  <si>
    <t>MESHDEEHAAKLLRAQTHIWNHIFSFINSMSLKCVVDLGIPDIIHNYGQPMPLSNLIASLPIHPSKTCFVHRLMRIMIHSGFFSLQNHDLENELEAKYVLTDASVLLLKNHPMRSVHGMESLVDVGGGTGTMAKAIAKSFPRVECIVFDLPHVVSGLKGSENLKYVAGDMFEAIPPADAILLKWILHDWNDEECVDILKKCKEAITRKGKEGKVIIIDMVVENEKRDDESVETQLFFDMLMMVLVTGKERSKKEWAKLISSAGYNNYKITPVLGLRSLIEIYP</t>
  </si>
  <si>
    <t>Solyc_cer_BGV007931_06T000190.1</t>
  </si>
  <si>
    <t>KRH14071</t>
  </si>
  <si>
    <t>MTQFNKLFNKGLSDISSITMKKILETYNGFEGVGSVVDVGGGTGAIINMVASKYPTTKCVNFDLPHVIKEAPAYTELIWVFGAGVEHISGDMFVSVPKGDVIFMKWVCHDWNDEQCLKLLKNCYDSLPDDTGKVILAEGISPETPDSNLAARCEFQMDVIMLCHSPNGKERTEKEYKALAKGAGFHGFRIASCVLNTHVMEFLKKA</t>
  </si>
  <si>
    <t>Solyc_cer_BGV007931_06T001249.1</t>
  </si>
  <si>
    <t>MQPLSSSVLPFVLHSTIELNVFEILAKANDIQLSSSQIVSKMPCNNPIDTVNMFGLKVAILEGGLPFERIHGVNTFEYFEMDHTYSGVFNKAMFNHTTLMMKKILDKYKGFENIKTLVDVGGGLASNLKMITTKYPTIKGTNFDVPHKWILYDWSDKTGVGKTCLLYQLTSARFKPVYEVTIGAEFGSRTITVDQKPIKLQIWDTAGQEKFRSLTRYFYRGAVGALLVYDVTKRQTFQQLPNWLEDLRKHGDEKLTVMVVGNKCDLDEETRAVSKEEGEEFAKRNKCLFMEVSARTAKNVEAAFGSAAEEICEKIGKGDFGTVEGYKGITIGNWRGKRVEHVGGDMFESVPKGDAIFMKCVKLLKKCYDSTPSKNGKVIVVEAILPVQPDPRHTSVVISQTDLIMLAQTSGGKERSKNEFQFLANQAGFNGISFICTFGSWNSTSRSTLFTI</t>
  </si>
  <si>
    <t>KRH17133</t>
  </si>
  <si>
    <t>MESHDEEHAAKLLRAQTHIWNHIFSFINSMVLKCVVDLGIPDIIHNYGQPMPLSNLIASLPIHPSKTCFVHRLMRIMIHSGFFSQQNHDLENELEAKYNHPMSVTPFLHAMLDPVLTNPWNQFSTWFKNGDPTPFETAHGKMFWDYAGADPKLNHLFNDAMASDARFVTSLVIEKCKGVFMGLESLVDVGGGSENLKYVAGDMFEAIPPADAILLKQWILHDWNDKECVDILKKCKEAITRKGKEGKVIIIDMVVEDEKRDDESVETQLFFDMQMMVLVTGKERSKKEWTKLISSAGYNNYKITPVFGLRSLIEIYP</t>
  </si>
  <si>
    <t>Solyc_cer_BGV007931_06T001469.1</t>
  </si>
  <si>
    <t>MANKKNNMYANELIEAEALSWDYILTYLRPPCIRCAIQLGIPDILHKSAHPIMSLSDLIAALPNVNPSKTTFIPILMRVLVDLGLFNYHPQQGDGYSLTSVGRLFVESDPSNKRSIFTFLTQFEIVDSMSDWLRNDLPTAFETAHGKSIWDYCSGESEYSGVFNDAMASDSKLISNLLISDCCSGVFEGLTSLVDVGGGTGTVAMAIAGAFPSLKCTVLDLPHAIGDRKGTQNLEFVAGNMFDKIPHANAILLKWILHDWNDEDCVKILKKCKESIPSKENGGKVIIIDIVMEDNCSNNEQLVQSQHLMDLLVRITYDSKERSNKEWEKLFLDAGFSGYKIITSLGLRSLMEVYP</t>
  </si>
  <si>
    <t>KRH13467</t>
  </si>
  <si>
    <t>MEKEESTEQRKQAMLAIMELANMISVPMALNAVVRLNVADALWQGGANAPLSASEILPRILPGADGADAENLQRLLRMLASYGVFREHLAAGERNYSLTEVGKTLVTDEQGLSYAHYVLQHHQDALMRAWPLVHEAVVDPTKEPFEMANGEPAYGYYLKQPEMNDLMVRAMSGVSVPFMRAMLEGYDGFQGVEKLVDVGGSGGDCLRMILQKHPTIKEGINFDLPEVVAKAPQIPCVTHVGGDMFKSIPQGDAIFMKWVLTTWTDEECKHIMQSCHKALPEGGKLIACEPVLPEHSDESHRTRALLEGDIFVMTIYRAKGKHRTEEQFRQLAIDAGFPRFRAFHVDHFYTVLEFQK</t>
  </si>
  <si>
    <t>Solyc_cer_BGV007931_06T002645.1</t>
  </si>
  <si>
    <t>TRKVNSAYQNLKYLHTSYNLTPLNQSLISDKDGSSIAPFLLLNTGPVDAILEGEIPFNKAHGVHAFEYHGKDSRMNGLFNKAMQNVTCIEMKKIVECYYGFEGVKEIIDVGGGLGISLASIISKYPNIKGINFDLPHVIKDAPTYEEEIYMMNAMHIPCGLYLNMVLRAAIELDLFEIIAKSTTQKLSSYEIASQIPTKNPNASSLVLERILRFLASQSFLTCNITKNDDGNLLLILGEVPFNKAYGMNAFEYTKKDSRMNGLFNKAMQNVTCIEMKKIVECYNGFEGVKETIDVGGGLGVSLASIISKYPNIKGINFDLPHVIKDAPTYEGIEHVGGDMLKSVPQGELIILKEILHNWDDEDCVKILKNCWRALPNDGKVVVIEQIQPEYPETNLLSKHLFALDISMMIMFHGGKERTKQQFEDLAKQAGFTSIKVMARAYYYWIIAKSTTQKLSSYEIASQIPTKNPNASSLVLERILRFLASQSFLTCNITKNDDGNVHTSYNLTPLSQSLISDKDGTSIAPFLLLATDPVAGEIPFNKAHGVHAFEYHGKDSRFNGVFNKAMQNVTCIDMKRVLGCYNGFEGVKEIIDVGGGLGISLASIISKYPNIKGINFDLPHVIKDAPTYEGIEHVGGDMFKSVPQRELILLKAILHDWDDECCVKILKNCWRALPKDGKVVVIEQMQPEYPEINLISKNSFSVDMLMMTMLDGGKERTKQQFEDLAKQAGFTVFKIVARAYYCWVIELYK</t>
  </si>
  <si>
    <t>KRH13179</t>
  </si>
  <si>
    <t>MLLTASKLRPNPINTDLYYLKLEFSIVLQWVLHDWNDELSVKILKNCKKSYFGKGKEGKVIIIDIAIDEIGDDREMTELKLDYDLVMLTMFNGKLFLYVDSKSLIEVYP</t>
  </si>
  <si>
    <t>Solyc_cer_BGV007931_09T001232.1</t>
  </si>
  <si>
    <t>MRVNDKEDGYLLTPSSCLLLNEEPLSQVPFLQTKLDQNFMDPWNSLSKWIRSDNDDSSTPFAIAHGKPFFEYDERQPNINRQFNEIMARLKSFVDFGGGIGIVAKVIADAFLEMNCIVFDLPHVIEGCEGSKNISYVGGDMFKFIPYADAILLKEKGGKVIIIDIVLMNHNLEKGDDKSYETQLFFDMLMMVHVSVKERNQQDWAKLISGAGFSDYNIIPILGLRSIIEVFP</t>
  </si>
  <si>
    <t>KRH01329</t>
  </si>
  <si>
    <t>MASSNGRKATEIFQGQAILYRCMFAFLDSMCLKSIIELGIPDIIHKHGQPITLSELVSILNVPPARVGHVQSLMRYLAHHGFFERLRIHLEKESYALTAASELLVKSSELCLTPMVEKVLDPTLSASFHQMKKWVYEEDLSVFDISLGCSLWDFLNKNPSYNELFNEAMTRDSQVSNLALRDCKLVFEGLESIVDVGGGTGATAKMISEAFPDLKCVVLDRPRVVENLSGNNNLTYVAGDMFKTIPKADAVLLKWILHDWADKDCRKILENCKEAISSNNGKRGKIIVIDMVINEKQDEQKITELKLLWDVSMACAFNGKERNEEEWNKLFMEAGLQDYKISPLTGQSRFLLPPAIEAQAQVASPLRPCLVVPFPAYANTSQ</t>
  </si>
  <si>
    <t>Solyc_cer_BGV007931_10T000286.1</t>
  </si>
  <si>
    <t>KRH01239</t>
  </si>
  <si>
    <t>MSSCCLEKENHVVETATPQREDTDIILDAMVLGSNVVFPAALNAAIELKVFEIIGKESSEESGGFMSPHEIASKLLLPTQQHHSDLPNRLERLLLLLASYSLLTVSTRTDENGSAVRVYAVSPSGKYFVYDKNGGGYLASFTSFLCHPAMLGVWLNFKEAIIDPEIDLFKKVHGISKFEYFGKEPELNHVFNKAMNDVCTTHMKKILEVYTGYEGISTLVNVAGGTGQCLKLIISKYPSIKGINFDLPHVIENSPPIPGVEHIGGNMFEGVPQGDAIMLKAICHNWSDEKAIELLSNCHKALPPNGKVIVGDLIVPEDPEPTNDCKMISILDNIMFITPGGRERTEKQFESLGKRSGFSRFQVVCRAFSTMAVMEFYK</t>
  </si>
  <si>
    <t>Solyc_cer_BGV007931_10T001101.1</t>
  </si>
  <si>
    <t>MTSIFEGLASLVDIEGRSSTMVMAIVEAFPSLYLIVLDFPHVIGDRKVTEKLEFVAGSMFDKIPHANAILLKKEDGEGPMIVAKPSPHGIENMMLRVIRPCASIDEELKFNGVFNDAMTMTGIFECLALLVDIKGGSSTVVMTIVKASFELVLDCA</t>
  </si>
  <si>
    <t>KRH01289</t>
  </si>
  <si>
    <t>MASNNGRKASEIFQGQLLLYRHMYAHVDSMFLKCIVELGIPNIIHNHGQPITLPKLVSILQVPPNKVSGLQSLMRYLAHNGFFEIVTIHDNLEEKEAYALTAASELLVKGSDLCLAPIVECFLDPTFSSSWHQMKKWICEDDLTLFGISLGSHLWDFLNKSPTHNKSFNEAMASDSQMMNLALRDCNWVFEGLETIVDVGGGTGITAKIICEAFPKLKCIVLERPHVVDQNLSGCNNLKYVVGDMFKSIPKADAVLLKWILHNWNDNDCRKILENCKEAIISSKCKRGKVIVIDVVINENQDEHEVTRLKLLMNVHMACLINGKERSEEEWKKLFVEAGFQGYKISPLTGHLSLIEIYP</t>
  </si>
  <si>
    <t>Solyc_cer_BGV007931_10T001985.1</t>
  </si>
  <si>
    <t>KRH01300</t>
  </si>
  <si>
    <t>MASSINGRNASEIFQGQTLLYKHLYAFIDSMCLKCIVELGIPDIIHNHGQPITLPELVSILQIPPAKVSQVQSLMRYLAHNGFFERVRIHEKEAYALTAASELLVKSSELSLAPMIEFVLDPTLSNSFHQLKKWVYEKDLTLFDISLGSHLWDFLNKNPAHNKSFNEAMASDSQMMNLALRDCNWVFQGLEFIVDVGGGTGTTAKIICEAFPNLKCIVFDRPQVIENLSGSNNLTYVGGDMFKSIPKADVILLKWILHNWIDKDCIKILKNCKEAISNNGKRGKVIIIDVVINEKEDEHKVTELKLVMDITMACVNGKERNEEEWKKLFMEAGFQDYKIFPLTKYLSVIEIYP</t>
  </si>
  <si>
    <t>Solyc_cer_BGV007931_10T002472.1</t>
  </si>
  <si>
    <t>MENANGEPSNNNNNDERLAIMELANMISVPMSLNAVVKLKVTDAVWENGSNAPLSPVEILAKIRGPQGGGDAENLQRILRMLTSYGVFKEHVDDGSQRRYSLTKVGKTLVTDENCLSHGSYVLQHHQDALMKAWTMVHEAVNDSSIEPFAKANGEPAYSYYGKNSEMNSLMLNAMSGVSVPFMKAILQGYDGFQGVKTLVDVGGSGGDCLKMILEKHTDIELGINFDLPEVVEKAPQIPSIKHVGGDMFDYIPKGDAIFMKWVLTTWTDDECKEIMKSCYNALPEKGKFIACEPVLPHHTDDSKRTRALLEGDIFVMTIYRAKGKHRTEEEYRQLGRAAGFNECKGFYIDHFFTILEFHKS</t>
  </si>
  <si>
    <t>KRH01299</t>
  </si>
  <si>
    <t>MASSINGRNASEIFQGQTLLYKHLFAHVDSKCLKCIVELGIPDIIHNHGQPITLPELASILQIPPAKVSQVQSLMRYLAHNGFFERVTIHEKEAYALTAASELLVKSSELSLAPMVEYILDTTISGSFHQLKKWVHEEDLTLFEISLGSHLWDFLNRNPAYNKSFNEAMASDSQMLNLALRDCKLVFEGLESIVDVGGGTGATAKIICEAFPDLKCIVFDRPQVVENLSGSNNLTYVGGDMFKSIPKACAVLFKMILHNWSDEDCRKILENCKEAISSKSKTGKVIVIDVVINEKKDEHEITRLKLLMDLNMACLLNGKERREEDWKKLFVEAGFQSYKISPLTGYLSLIEIYP</t>
  </si>
  <si>
    <t>Solyc_cer_BGV007931_10T002561.1</t>
  </si>
  <si>
    <t>KRG97256</t>
  </si>
  <si>
    <t>MANLPNSKLYGKEKMKGEQELEDEESFSRAMLLCSSVVVSMALQSATELGVFDVLQEAGAKLSAKEIASKLSCDNNPEADSMLDRLLALLASHSILNCSLILDHQNLGTFQRLYTITPVARFFARNSDGVSLGPLMALLQDKIFLHSWSELKDSIREGGIPFNRVYGTHAFEYPRLDARFNQVFNTAMINHTTIVMKKVLECYKGFENIKMLVDVGGGLGININLITSKYPHIQGINFDLPHVLEHAPSYPGVEHVGGDMFENVPKGDAIFMKWILHDWSDEYCLKLLKNCYDAIPDDGKVIVVEAVLPIIPETSNAAWKAVSQTDVLMMTQNPGGKERSDQEFMDLATAAGFSGIRYECYVRTFWIMEFFK</t>
  </si>
  <si>
    <t>Solyc_cer_BGV007931_12T000305.1</t>
  </si>
  <si>
    <t>KRG91815</t>
  </si>
  <si>
    <t>MGESNVMTKTEDGACLSAMLLSTNLVYPAVLNAAIELNLFEIIAKATPAGSFMSSHEIASKLPTQHPDLPNRLDRMLRLLASYSVLTTSTRTTHHGATETVYGLSQVGQYFVPDGTRGYLASFTAFVCYPPLLQVWLNFKEAMVDADIDLFKKIHGVTMYQYMENDPKMNQIFNKSMANLCATEMSRILEIYTGFEGISTLVDVGGGNGQNLKMIISKYPLIKGINFDLPQVIENAPPLPGIEHVGGDMFARVPQGDAIILKAVCHNWSDEKCIEFLRNCHKALSPNGKVIVVEFILPEEPEPTEESQLVSTLDNLMFITVGGRERTQKQYETLCKLSGFSNFQVACRAFSSLGVMEFYK</t>
  </si>
  <si>
    <t>Solyc_cer_BGV007931_12T001607.1</t>
  </si>
  <si>
    <t>MALPNDNTREILAAQAHIWNHTFSYINSMSLKCAIQLGIPDIIHSHGRAMTLSDLVNALPINNNVKTLDYIFRLMRILIHGGFFNKIKVNDKEEGYLLTPASCLLLKDEPLSQVAFVQTELDQSFMDPWHSLIEWIRSDHDNSSTPFAISHGKPLFEYDETQPNINRQFNEIMASDSRLVISVLIKNCKGVFEGLKSLVDVGGGIGIVGKVLADAFREMNCIVFDLPHVIEGCEGSKNLCYVGGDMFKFIPSANAILLKWVLHDWSDEECIKILKKCKKAIPSKEKGGKVIIIDMVLMDRKIEKGDGKSYETQLFFDMLMMVHVSGKERNQQDWAKLFCSAGFSDYNIIPMLGLRSIIEVFP</t>
  </si>
  <si>
    <t>KRG89138</t>
  </si>
  <si>
    <t>MTFFFYKARILDAPLELKRALKLYIGFERVSILVDVGGGVGETLKQLLPKYPSMKGINFDLPQVIQKAPPHQGIEHIEGDMFESVPTGDVILMKFVCHSWADEDGIKFLRNCHKALLQHGKVVVFEYIIPEVPNPRYISKHTCTLDNVMFLAQGRRERTQGEFENLWKVFPSLMLQVVTSHLR</t>
  </si>
  <si>
    <t>SlycopersicumBGV007989</t>
  </si>
  <si>
    <t>Solyc_cer_BGV007989_01T001756.1</t>
  </si>
  <si>
    <t>KRG89137</t>
  </si>
  <si>
    <t>MNSNICNWKQNQVLPTEEAKGDDTYLSALTLCFSRIFPAILNAAVDLNLFDIIAKAESSSLSASEIASLLLPNPHPQLANRLERILPVLASYSLLNCSIRTNEDGVRERLYALSPIGQYFACDNDGGSLGPLSSLFHRGYFHVLKDVKDAIMDPNNNDHFQNVHGMPPYQYMKTDEELNKLFNKALAQTGPPAMKMLLKLYKGFEQVSTLVDVGGGVGETLKQIIFDYPSIKGINFDLPQVIQDAPPHPGIEHVEGDMFESVPKGDAILLKLVCHNWLDEDCVKFLRNCHKALPQHGKVIVIDYIIPEVPDSSKISMQTCVADSLMFLVTSGKERTEKEFESLCRNSGFSGFHVACRDSPSVLSVVEFYK</t>
  </si>
  <si>
    <t>Solyc_cer_BGV007989_01T004146.1</t>
  </si>
  <si>
    <t>KRG92476</t>
  </si>
  <si>
    <t>IIQNHAKPITLSNLVSTLQIPPSKACFVQRFMRFLAHNGIFDIHERQEDHEPTYALTSASKLLVSGSDHCLSPMVLLNTDQLLTSTYHQLGEWIRGEDLSVFETAYGTSGWRFFFEKNPEYFRLFNEAMASDSRIVDLALKNCTSVFEGLDPIVDVGGGTGTTARIICDAFPKLKNDCWILHDWNEENCIKILEKCKYSISSKGNRGKVIIIDTIINEKLDDPDMTLTKLSLDIAMWTIFNGKERTEEEWKQVFTEAGFKHYKILPIFGFRSLI</t>
  </si>
  <si>
    <t>Solyc_cer_BGV007989_02T001644.1</t>
  </si>
  <si>
    <t>MDVPMSSEMFEAQAHIYKHAFSFANSMVLGCAIQLGIPDVIHSHKQPMTLSQLVSHLKLPLEKSDAIHRLMRLLVYSGFFATTDFLDENSESQQGYVLTPSSKLLLKSEIPNLSPFARAMIDPVMVNPWQSLGDWFLGNETTPFETAHGAPMWKFCDQNPRFSNVFNEAMASDSQMMCLVVKDCKQVFQEIDSLVDVGGGTGIIANTILAAFPHLKCTVLDLPHVVANMPDTENLKYVGGDMFHSIPSADAILFMHVMHNWSDENCVKILKRCGEAIKDKNEGRKGKVLIIDMVLDRDKEEANMTEVKLIFDVLMMVLVTGRQRTEKEWEKLFLEAGFMSYKITPLFGLRSLIEVFP</t>
  </si>
  <si>
    <t>KRG92471</t>
  </si>
  <si>
    <t>MGSMNNQNAMELFEGQALLYMQLQGHLRTTCLKWAVQLGIPDIIQNHSKPITLSNLVSTLQIPPSKACFVQRFMRFLAHNGIFDIHERQEDHEPTYALTSASKLLVSGSDHCLSPMVLLKTDQLLTSTFHQLGEWTRGEDATLYETAFGTNIWEFFEKTPAYFSLFNEAMASDSLKLNLALKNCTSVFEGLDSMVDVGGGTGTTARIICDAFPKLKCVVFDLPHVVANLLGTNHLSFIGGDMFNSIPQADAVLLKWILHNWNDENCIKILEKCRDSISSKGNKGKVIIIDAVINEKLDDPDVTQAKLGLDIIMSAMNGKERSEKEWKQVFMEAGFKHYKIFPIFGFRSLIELYA</t>
  </si>
  <si>
    <t>Solyc_cer_BGV007989_02T001645.1</t>
  </si>
  <si>
    <t>KRG92473</t>
  </si>
  <si>
    <t>MSSMDNQKAMELFEGQSLLYMQLYGHLRPMCLKWAVQLGIPDIIQNHAKPITVSDLVSTLQISPSKAGFVQQFMRFLAHDGIFDIRESQDDHELAYALTPASKLLVSCSDHCLSPMVRMNTDPLLMTTYHHFGEWIRGEDPTVHETAFGTSFWGLLEKNPTQMSLFNEAMASDSRMVDLALKNCTSVFEGLDSMVDVGGGTGTTAKIICEAFPKLKCVVLDLPHVVENLTGTNNLSFVGGDMFNSFPQTDAVLLKWVLHNWNDENCIKILKKCKDSISSKGNKGKVIIIDIIINEKLDDPDMTRTKLSLDIVMSTMNGRERSEKEWKQMFIEAGFKHCKIFPIFGFRSLIELYP</t>
  </si>
  <si>
    <t>Solyc_cer_BGV007989_03T001437.1</t>
  </si>
  <si>
    <t>Hordeum_vulgare</t>
  </si>
  <si>
    <t>HORVU.MOREX.r3.7HG0747440.2</t>
  </si>
  <si>
    <t>MAAQVPAIEVPTDAELLQAQADLWRHTLYYLTSMGLRCAVKLGIPTAMHNLGGVTSLPDLAAVLSIPASKQPFLGRLMRALVTSGVFAAGGTNNSGAELFRLNPLSRVLVDGVDAEEHHSQTSFVLAGTSPHYMEAALGMAEWFKKDVTGPVPSVFEDVHSASLFDESTAALDPELDALVTDGLEAHDNLGIGTIMRECHDLFKGLESLTDCCGGDGKTARAITKAHPHVKCTVLDLPKVIEKTPSDCVVNYVAGDLFHTVPKAQAVMLKLVLHHWSDDDCVKILTQCKNAIPSREEGGKVIVIDIVVEPSLGPVMFEAQTLMDMLMLVFTRGRQRSENDWRDLFMKAGFTDYKIIKKMGARGVIEVYK</t>
  </si>
  <si>
    <t>Solyc_cer_BGV007989_03T001977.1</t>
  </si>
  <si>
    <t>HORVU.MOREX.r3.7HG0747440.1</t>
  </si>
  <si>
    <t>MAAQVPAIEVPTDAELLQAQADLWRHTLYYLTSMGLRCAVKLGIPTAMHNLGGVTSLPDLAAVLSIPASKQPFLGRLMRALVTSGVFAAGGTNNSGAELFRLNPLSRVLVDGVDAEEHHSQTSFVLAGTSPHYMEAALGMAEWFKKDVTGPVPSVFEDVHSASLFDESTAALDPELDALVTDGLEAHDNLGIGTIMRECHDLFKGLESLTDCCGGDGKTARAITKAHPHVKCTVLDLPKLVLHHWSDDDCVKILTQCKNAIPSREEGGKVIVIDIVVEPSLGPVMFEAQTLMDMLMLVFTRGRQRSENDWRDLFMKAGFTDYKIIKKMGARGVIEVYK</t>
  </si>
  <si>
    <t>Solyc_cer_BGV007989_06T000195.1</t>
  </si>
  <si>
    <t>HORVU.MOREX.r3.1HG0077470.1</t>
  </si>
  <si>
    <t>MSPTQSKNSSQDLLQAQVDLWHHALGFVKSMALKCAMELQIPNIIHHNGGAMTPSELATKIGLHASKLPCLRRLMRVLTVSCIFDVQESTTTNKEAVYVLTPTTCLLISDEIKSNLSPILSLMLDSTILAPFFGMNSWFLGDHSTSLFKKAHGLTFWEMADQNDSYNQSINNAMVSDSNFLMDIIMRECGDVFVGINSLIDVAGGHGGAARAIAKAFPQMKCTVLDLPHVVAEAPTNDHVSFISGDMFKYIPPADALFLKWVFHDWGDEDCVKILKKCKEAIPPRDAGGKVIIVDMVVGSGPDEIVTRETQVFFDLFIMFLEGVEREEFEWKNIFMQAGFSEYKIISVLGVRSVIELYP</t>
  </si>
  <si>
    <t>Solyc_cer_BGV007989_06T001257.1</t>
  </si>
  <si>
    <t>MSYNYMFKFIIVGETGVGKTCLLYQLTSARFKPVYEVTIGAEFGSRTITVDQKPIKLQIWDTAGQEKFRSLTRYFYRGAVGALLVYDVTKRQTFQQLPNWLEDLRKHGDEKLTVMVVGNKCDLDEETRAVSKEEGEEFAKRNKCLFMEVSARTAKNVEAAFGSAAEEICEKIGKGDFGTVEGYKGITIGNWRGKRVEHVGGDMFESVPKGDAIFMKWILHDWTDSQCVKLLKKCYDSTPSKNGKVIVVEAILPVQPDPRHTSVVISQTDLIMLAQTSGGKERSKNEFQFLANQAGFNGISFICTFGSWNSTSRSTLFTI</t>
  </si>
  <si>
    <t>HORVU.MOREX.r3.4HG0413360.2</t>
  </si>
  <si>
    <t>MAAQSQTMTVPTDAQLIKAQADLQRHSLTYLTSMALRCAIELGIPTAIQRLGGTASLPDLMAALSLPPPKAPFLSRVLRLLAKSDALACTEAGIYSLTPLSYILVDGVLIDGEARQVTFPLAVTSRYHMESGLGLADWFKNDNLLPVPSPFEHVHAAAPFDESMTLLDPETDKLFYEALAAHDHMGIGTVLRECRGLFDGLQSLTDCCGGDGTTARAIVKAFPHIKCNVLDLPKVIDKVPSDGVVNYVAGDLFHTVPPAQAVMLKLVLHFWSDEDCINILAQCKKAIPSREMGGKVIIIDIVLGSSLATITETELLMDMLMFICTRGRQRNEKEWSMLFMKAGFSDYKIIKKLGHRGVIEVYP</t>
  </si>
  <si>
    <t>Solyc_cer_BGV007989_06T001491.1</t>
  </si>
  <si>
    <t>MASNNNICAYELIEAEAQSWDYILSYLRPSCIKCAIQLGIPDILHKNADPIMSLSDLIAALPNLNPSKTTFIPILMRVLVDFGLFNYHQQQGDGYSLTTVGRLLVENHHFGNRSFFLFAQHPVVLNTAASVGDWLKDDLRTAFETADGKSHWDYCGADPEFNGVFNDAMAGDSRLMSNLLISDCCAGVFEGLTSLVDIGGGTGAVAMAIAGAFPSLKCIVLDLPHVIADRKGSGNLEFVAGSMFDKIPHANAILLKWILHNWDDEDCVKLLKKCKESISSRENGGKVIIIDMIMEDNYNNKQLVQSQHLMDLIMRITYASKERTEKEWEKLFLEAGFSGLCCVHSVKKLLSIFGIVIAVVAVISQLVALPYENYISLLSNADGVGFKAETDLATDEKRSNVEVDLVLGFQKLGNSTYVEKRLNANSTTGFYLNVSIYSSLGRMRNGSGQILQLKLPAARPNGWENVIADTGNKSVSLSENEATSSNSNMLRAGINSKSRRPASISYMNSLVQQNSSISLVRSQWRSAREGELRYAKVQIENAPIINTIPEFHSSVFRNYSKFRRSYELMERVLKVYVYKEGEKPIFHHPYMRGIYASEGWFMKLMEKNKQFLVKDPKRAHLFYLPFSSLKLREALSKQNFTHQKDLENHLSNYIGRISRKYHFWNRSRGADHFFVACHDWVCFFLNSIPLRMLRSIVLWQSNCVNLLILPRNRF</t>
  </si>
  <si>
    <t>HORVU.MOREX.r3.4HG0404420.1</t>
  </si>
  <si>
    <t>MVCVCTYIGASAQAVNKHTTLQSEIYNAMATQSPTMAVPTDAQLIQAQADLWRHSLCHLTAMALRCAVQLGIPTAIHRLGGTTSVSDLVTALSLPQSKMPYLGRVLRLLATSGALASPKEGTYSLVPLSYLLVDGVFIDGEASQKALLLSTTSRYNIEAALGLADWFKKDITPPPSPFEDVHGATLFEESMALLDPESDELFHEALAAHDHLGIGTILRECHDLFKGVQSLTDCCGGDGTTARAIVKAFPHIKCNVLDLPKVIEKVPSDGIVNYVAGDLFHAIPPAQVLMLKLVLHFWSDEDCINILAQCKKAIPSREMGGKVIVIDIVVGSSSKEMLETQLLVDMLMLVCTRGRQRDENDWSTIFTKAGFSGYKIVKKLGPRGVIEVYP</t>
  </si>
  <si>
    <t>Solyc_cer_BGV007989_06T001492.1</t>
  </si>
  <si>
    <t>MANKKNNMYANELIEAEALSWDYILTYLRPPCIRCAIQLGIPDILHKSAHPIMSLSDLIAALPNVNPSKTTFIPILMRVLVDLGLFNYHPQQGDGYSLTSVGRLFVESDPSNKRSIFTFLIQFEIVDSMSDWLRNDLPTAFETAHGKSIWDYCSGESEYSGVFNDAMASDSKLISNLLISDCCSGVFEGLTSLVDVGGGTGTVAMAIAGAFPSLKCTVLDLPHAIGDRKGTQNLEFVAGNMFDKIPHANAILLKWILHDWNDEDCVKILKKCKESIPSKENGGKVIIIDIVMEDNCSNNEQLVQSQHLMDLLVRITYDSKERSNKEWEKLFLDAGFSGYKIITSLGLRSLMEVYP</t>
  </si>
  <si>
    <t>HORVU.MOREX.r3.2HG0106410.1</t>
  </si>
  <si>
    <t>MDHTLSFVRSMALGCAVKLGVADAIHRGGGHVFLHDLIAALPNPVTASKLPHLGRLMRVLTTSGVFAQADDGAYCLTPVSSLLVSDGGKRKNQTQLVRLHLSPLVVSPFTNMAEWFTSDDGEDTAFKMTHGADFWGVCERHAEFSKLFNEALASDSQFIMDAAIHGAGRQVFEGIKSLVDVGGGTGEAAKAVARAFPHIKCIVLDRPQVIDGIPAGGPVEFVGGDFMDFIPQANALLLKFVLHDWNDKDCVRILRRCREAIPPRQAGGKVIIIEIVVGSSSEAIYHATQQLYDLHMSMVTPGMERDEKEWCKLFMESGFTKYKINPLLGLRSIIEVFP</t>
  </si>
  <si>
    <t>Solyc_cer_BGV007989_06T002697.1</t>
  </si>
  <si>
    <t>MFCLLSFHLKDAILEGEIPFNKAHGVHAFEYHGKDSRMNGLFNKAMQNVTCIEMKKIVECYYGFEGVKEIIDVGGGLGISLASIISKYPNIKGINFDLPHVIKDAPTYEGIEHVGGDMWDSIPQGELIILKVVLHSLDDEDCVKILKTYLIIHMALSMDNIVISNEEEIYMMKAMHIPCGLYLNMVLRAAIELDLFEIIAKSTTQKLSSYEIASQIPTKNPNASSLVLERILRFLASQSFLTCNITKNDDGNVHTSYNLTPLSQSLILDKDGTSIAPFLLLATDPVAVNSWFHFKDAILEGEIPFNKAHGVHAFEYHGKDSRFNGVFNKAMQNVTCIDMKRVLECYNGFEGVKEIIDVGGGLGISLASIISKYPNIKGINFDLPHVIKDAPTYEGIEHVGGDMFKSVPQRELILLKAILHDWDDECCVKILKNCWRALPKDGKVVVIEQMQPEYPEINLISKNSFSVDMLMMTMLDGGKERTKQQFEDLAKQAGFTVFKIVARAYYCWVIELYK</t>
  </si>
  <si>
    <t>HORVU.MOREX.r3.1HG0012410.1</t>
  </si>
  <si>
    <t>MANEEALMFALQLASSAVLPMTLRTCIELGLLETLVGAGGKTLTPEEVAAKLPSKAESNPDAASMVDRLLRVLATYKVVSCLVDECADGSLSRRYGAEPVCKWLTPNEDGVSMAPFCLLAQNKLFMEAWCHMKDAVLEGGSAFTKAFGASWFDYAGTDDHFNHLFNEAMKDHSVIITKKLLELYTGFDGIDTLVDLAGGVGAVIHAITKKYPSIKGINFDLPHVISDAQPYPGVEHVGGDMFEMVPSGDAILMKWILPCFSDDECAVLLKNCYDALPAHGKVINVECILPVNPDATNNAQGLICVDASLLAYSPGGKERNLRDFEKLAKAAGFTGVKASYIFANFWAMEYTK</t>
  </si>
  <si>
    <t>Solyc_cer_BGV007989_10T000305.1</t>
  </si>
  <si>
    <t>HORVU.MOREX.r3.7HG0718560.1</t>
  </si>
  <si>
    <t>MEQHSIIITKKPLELYHGFEGIGTLVDVGGGLGTVIHAITTKYPGIKGINFDLPHVISDAQPYPRVEHVGGDMFESVPSGGDAILMKWILNCFSDQECAKLLKNCYGALPDHGKVINVECILPAKAPKPDATINSAQGLISIDVCLLAYSPGGEERCLRDLEKLARAAGFTGVKPTYIYANFWAIEYTR</t>
  </si>
  <si>
    <t>Solyc_cer_BGV007989_10T001929.1</t>
  </si>
  <si>
    <t>HORVU.MOREX.r3.7HG0640740.1</t>
  </si>
  <si>
    <t>MAVPSDAELLQAQADLWRHTLCYLTPMALRCAVELGIPTAIHRLGGAASPSDLIAALSLPPSKLSFLGRLLSQLATAGVFDSTDDMGTATYRLKPISYLLVDGVHIEGDACQTAIVRAASSRYYVEAALGLSEWFKKDFEGPVPSPFEDLHGATIFDDSMALLDPEMDKLVHEAKASHNHMGIGLVLRQCRELFQELESLTDLCGGDGTTARAIVRAYPHIKCTVMDLPKVIDKAPAEGVIKYVAGDIFHAVPPAQAVLLKSVLHLWSDEDCIKILAQCKKAIPPRGAGGKVIVIDIVLSSASGLMLETHHLVDMLKLVMTRGRQRDEKDWSDIFMKAGFSEYKVFKKVGARTVIEVYP</t>
  </si>
  <si>
    <t>Solyc_cer_BGV007989_10T002459.1</t>
  </si>
  <si>
    <t>MENANGEPSNNNNNDERLAIMELANMISVPMSLNAVVKLKVTDAVWENGSNAPLSPVEILAKISGPQGGGDAENLQRILRMLTSYGVFKEHVDDGSQRRYSLTKVGKTLVTDENGLSHGSYVLQHHQDALMKAWTMVHEAVNDSSIEPFAKANGEPAYSYYGKNSEMNSLMLNAMSGVSVPFMKAILQGYDGFQGVKTLVDVGGSGGDCLKMILEKHTNIELGINFDLPEVVEKAPQIPSIKHVGGDMFDYIPKGDAIFMKWVLTTWTDDECKEIMKSCYNALPEKGKFIACEPVLPHHTDDSKRTRALLEGDIFVMTIYRAKGKHRTEEEYRRLGRAAGFNECKGFYIDHFFTILEFHKS</t>
  </si>
  <si>
    <t>HORVU.MOREX.r3.1HG0089920.3</t>
  </si>
  <si>
    <t>MENTTLSGSRSNLAGDEEEETWLHAWGLITSFAVSMTLKAAIELGLFDALSNAGGRALTADELAAGLPAVDKTDGVASVDRILRLLASFDVVRCLTETGAHGETIRQYTPAPVCRWLAINHGGSSLAPYAMFTTDQDCLTAWQQLGAAVEGGQTAFGRTHGVTMVEHFGRTPRLSGVFDKAMVQISAMVTSKLLERFHGFDDISVLVDVGGGTGATLKMVTSTYKHIRGINFDLPYAISLAPSIPGVEHIAGNMFDYVPSGDAVLLKTVLHILDDNDCIRLLKNCHGALSDKGRLIAVEFVLPGTPEVTRAAQNLFILDVMMLNNSEGGKERTEEEFLKLARQSGFSGTFQSTYIFGNFWALEFTK</t>
  </si>
  <si>
    <t>Solyc_cer_BGV007989_10T002557.1</t>
  </si>
  <si>
    <t>HORVU.MOREX.r3.1HG0089920.1</t>
  </si>
  <si>
    <t>MENTTLSGSRSNLAGDEEEETWLHAWGLITSFAVSMTLKAAIELGLFDALSNAGGRALTADELAAGLPAVDKTDGVASVDRILRLLASFDVVRCLTETGAHGETIRQYTPAPVCRWLAINHGGSSLAPYAMFTTDQDCLTAWQQLGAAVEGGQTAFGRTHGVTMVEHFGRTPRLSGVFDKAMVQISAMVTSKLLERFHGFDDISVLVDVGGGTGATLKMVTSTYKHIRGINFDLPYAISLAPSIPGDNASRPGYQAAARC</t>
  </si>
  <si>
    <t>Solyc_cer_BGV007989_12T000320.1</t>
  </si>
  <si>
    <t>HORVU.MOREX.r3.1HG0077480.1</t>
  </si>
  <si>
    <t>MVVHILSAKCQRKLKQHKHTASIMALPGQSTDDQAMLGAEHELWRTTFSYIKSMALKSALDLRLADAIHHHGGAATLPQIVARVMVHPSKIPCLRRLMRTLTVSGVFSVQQQDVVPADYSVSNGNGAVVDPLYTLTPVSRLLVGSQNSASIMAFVLSPVLVTPFLGIGAWFQHALPDPCFFEEAHGEALWEMSEHDVALDTLINSAMVSDSRFIVDIAVRESGDVFRGISSLVDVGGGLGAAAQVISEAFPHVECSVLELEHVVSKAPTGTGVKYVAGDMFQSVPPADAVFLKSVLHDWDDEKCVKILKTCRKAIPPREAGGKVIIVDIVVGADKKHGEVHALLDLYIMFIDGIERDEQEWSKIFLEAGFSDYKIIPVLGFRSIIEVYP</t>
  </si>
  <si>
    <t>Solyc_cer_BGV007989_12T001513.1</t>
  </si>
  <si>
    <t>HORVU.MOREX.r3.3HG0224510.1</t>
  </si>
  <si>
    <t>MMMNHRPVGSLVIRQGTLLIYIPPSYSFYPFKLHNHRKQSQTQGGLVMENRENIVACRNPTAGDDEEATWSHAWGLISGFAVSLTLKTAVELGLIDALTNAAGRAMTVDDLAAQLPAPNKAQAAASVDRLLRLLAAFDVVRCSTETGPDGEAVRKYTPAPVCRWLTSNHSDGSLAPLALFAVDQDYLPTWNQLGAAVVGGVPPPFERAHGVPLFQYMGKNPRLSGVFNQAMFHMSVKVISKMVERFDGFDGVGVLVDVGGGTGAALEMITSRHKHIRGINFDLPYVISQAPSLPGVENIGGNMFESIPTGDAIFLKWILHLQNDDACIKILKNCHRALPASGKVIVVEIVLPATTEATREAQDMFLLDVIMFNNLEGGKERTEQDFVNMARLSGFDGAFRSTYIFGNFWALEFNK</t>
  </si>
  <si>
    <t>Solyc_cer_BGV007989_12T001514.1</t>
  </si>
  <si>
    <t>MALPNDNTREILAAQAHIWNHTFSYINSMSLKCAIQLGIPDIIHSHGRAMTLSDLVNALPINNNVKTLDYIFRLMRILIHGGFFNKIKVNDKEEGYLLTPASCLLLKDEPLSQVAFVQTELDQSFMDPWHSLIKWIRSDHDNSSTPFAISHGKPLFEYDETQPNINRQFNEIMASDSRLVISVLIKNCKGVFEGLKSLVDVGGGIGIVGKVLADAFREMNCIVFDLPHVIEGCEGSKNLCYVEETCLSSFPLPMQFY</t>
  </si>
  <si>
    <t>HORVU.MOREX.r3.6HG0541380.1</t>
  </si>
  <si>
    <t>MTLKLLMEVSPQELLEALAELQNHVLGYVKATSLKCAVDLGVPAAIHKRGGTATLADIATDAKVHPAKVADLRRMMALLTASGIFTTTAEDGDGAADDTAAVQYGLTTTGRFLVGWRNLSPVAPFFVNPLIVSSFFDLPGWLRSEPAPAGAGSLFEQAHGCSRQEMARKDAGFGTVLRDAMTADSELFLEVIIVDKGRIFRGVTSLVDVGAGNGAGTRVVAKAFPRIKCTVLDRPQSLGQAADAGDDNLRFVAGDMFESIPPADAVLLKNVLHDWGHDDCVKILQRCKEAIPARSAGGKVIIIDMVRGSLLGDKKIAEMEAMQDMFAMCTNGVERDESEWKRIFSDAGFGQDYKIMPVLGPLSVIEIYP</t>
  </si>
  <si>
    <t>SlycopersicumBrandywine</t>
  </si>
  <si>
    <t>Solyc_Brandywine_01T001816.1</t>
  </si>
  <si>
    <t>HORVU.MOREX.r3.7HG0648370.1</t>
  </si>
  <si>
    <t>MENFTAGLCRCVAYLSTDAITYRNHTLITDRNGERRGRAMAAQADTIEVPTDAELLQAQADLWRHSLYYLSSMGLRCAVQLQIPTTIHRLGGVALLADLMAALSLPSVKMPFLHRLMRVLVTSGVFAADKDSESGGELYRLTPLSRILVDGVTDEHHSQKYFVLAVTAPHCAEAALGLADWFKKDLEPPVPSPFEDMHGAPVFDERTPLMDEEFDAVANEGLAAHDNLGIATILRECGDIFKGLESLTDCCGGDGTTARALVKAYPHIKCTVLDLPKVIDKAPKDGVVNYVAGDLFHTVPSSQAVMLKLVLHFWSDEDCVKILTQCKKAIPPHDEGGKIIIIDIVIGPSLGPIMFEAQLLMDMLMMVTTRGVQRSENDWRKLFMEAGFKDYKIVKKLGARCVIEVYP</t>
  </si>
  <si>
    <t>Solyc_Brandywine_01T004281.1</t>
  </si>
  <si>
    <t>HORVU.MOREX.r3.7HG0643290.1</t>
  </si>
  <si>
    <t>MVLTREQRTDQGLLDAQLELWHISFGYVKSMALKSCLDLGIADAIHHHGGAATLSQIGAVATLHPSKICCLRRLMRVLTVSGVFSVQQPSPRDDVQVELVYTLTAVSHLLVSSASVNIVPVINLQLQPNIVSSFSELGAWFQHKLPEPDLFKLKHGKTFWEIAHHNAAFNTIVNDAMASDSRFLMDIAIRECGSVFEGIGSLVDVAGGHGGAAQAISKSFPHIKCSVMDLGHVIAGAPSGTDVQYIAGDMFESIPQADVVFLKWIMHDWSDDDCIKILKNCNKAIAPKDAGGKVIIVDMVVGGGPQDLKHKETQVLFDLYIMLLNGIERDEQEWKKIIMAAGFSDFKITPILGVRSIIELYP</t>
  </si>
  <si>
    <t>Solyc_Brandywine_02T001701.1</t>
  </si>
  <si>
    <t>MNHRITSPEYQIEKETKMNIDLKNWNLASLCNFGYKQRALELGLRTTLGVTHDLKWKQLATKAARKSAPATGGVKKPHRFRPGTVALREIRKYQKSTELLIRKLPFQRLVREIAQDFKTDLRFQSSAVAALQEAAEAYLVEGKVWVRPPVVGLDAMRHPRDPTIILVLLCFGVGCLILRFHSGEQLPDPVLKFLTDERIRFVGFGIPEKKDIFPFEELGLTKDKVDIGYIATKYFKNPKYKQCELGELARKVLGIKRMIGLTEASSFERHEQIKCAICQLFISNVIAMSLLTTADKKKWSDAPKKTSFLKNLSSLPLLSEGWFKLPKGKKGDKNPSLRRGTDVLVRTSSEEEKYLVDTTVSKQKEGTNGKIAEFTFCDDSAGFWGDKKKVMVDDRVQGKGSKCNLDDGASPCISGGEFGSGEDLFLVKVSEDKSGEDSAYGKAKEISAIDDSNEDALDLFAKNDSKEAAYLSKRPLKGILKCPSAGISDVIHSHKQPMTLSQLVSELKLPLEKSDAIHRLMGLLVYSGFFATTNTILLDESSENQQGYILTPSSKLLLKSEIPNLSPFVRAIVAPVSVNPWQSVGDWFLGNETTPFETPHGAPMWEFFHQNPEVFQDMDSLVDVGGDTGIIANTILAAFPHLKCTVLDLPHVVANMPDTHNLKYVGGDMFHSIPSADSILFKHVLHNWSDEDCVKILKRCRGAIKDKNEGRKGKFLIIDMVLDGDDEEANMTEV</t>
  </si>
  <si>
    <t>HORVU.MOREX.r3.1HG0089770.1</t>
  </si>
  <si>
    <t>MDMVTSMPLEANSNGQILQAEAELFCHSFGYLKSMALQSVVKLRIPDVLHRYGGAASLPELLSTVPIHPNKLPYLPRLMKMLAAAGIFTAEDVPATVGDGEPTTLYHLNAVSRLLVDDASVNGGASMSPCVLLGTVPLFLGASLKLHEWLQSEEQATTETPFMLAHGGTLYGIGGRDSEFNTVFNKAMGASSEFVAALAVRECRDVFAGIKSLVDVAGGNGTTARTIAEAFPYVKCSVLDLPQVIQGISSHGTVEFVAGDMMEFVPPAEAVLLKYVLHNWSDQDCVKILTRCREAISHGEKAGKVIIIDTVVGSPSQQILESQVTMDLSMMMLFNGKVREEQNWHKIFLEAGFSHYKIHNVLGMRSLIEVQP</t>
  </si>
  <si>
    <t>Solyc_Brandywine_02T001702.1</t>
  </si>
  <si>
    <t>HORVU.MOREX.r3.6HG0540090.1</t>
  </si>
  <si>
    <t>MASADEEACMYALQLVSSSILPMTLKNAVELGLFDTLVAADGELLSPAEVAAKLPSAANPAAPDMVDRMLRLLASYNVVSCTMEEGEHGRLSRRYGAKPVCKFLTPNEDGVSMAPLALMNQDKVLMESWYYLKDAVLDGGIPFNKAYGMSAFEYHGTDPRFNRVFNEGMKNHSIIITKKLLELYKGFNGLSTLVDVGGGIGATVGAITAYYHTIKGINFDLPHVISEAPLFPGVTHVGGDMFQKIPSGDAILMKWILHDWSDEHCATLLKNCYDALPAHGKVVLVECILPVNPEATPKAQGVFNLDMIMLAHNPGGRERYEREFEALAKGGGFASIKATYIYANAWAIELTK</t>
  </si>
  <si>
    <t>Solyc_Brandywine_02T001703.1</t>
  </si>
  <si>
    <t>HORVU.MOREX.r3.2HG0102140.1</t>
  </si>
  <si>
    <t>MAAEAPTVEVSEEDGELLRAQADLWRHSFGYVTSMGLRCAVKLGVPTAIHHLGGVTSLPDLTTALSLPPSKMPYLRRLMRLLVSTGVFAKAESSSEEGPELFRLNPLSKILVDGDGDEHHGHTSLVLAATSSQYLEASLGLAEWFKKDFGEAPVPSPFEDVHGVPLLDERTASLDKEFDELVNDAVAAHDNLGIDMIVRECHYLFKGLESVTDCCGGDGTTARAIIDAHPHLKCNVLDLPKVIEKAPAHDIINYVAGDMFQAIPPAQAVMLKFVLHNWNDEDCVNILDQCKKATPSREEGGKVIIIDILVNPSLEPIIYESQMLFDVGMMTLTKGRHRDENDWGTLFMKAGFSEYKIVKKLGDRVVFEVYP</t>
  </si>
  <si>
    <t>Solyc_Brandywine_03T001508.1</t>
  </si>
  <si>
    <t>HORVU.MOREX.r3.2HG0210170.1</t>
  </si>
  <si>
    <t>MPTSSGFKTDFTHFDLPHVISDAQPYPGVEHVGGDMFESVPSGGNAILMKWILNCFSDQECAKLLKNCYDALPDHGKVINVECILPAKPDATNSAQGLISDDVCLLAYSPGGKERYLRDLEKLAKGAGFTGVKPTYIYANFWAIEYTK</t>
  </si>
  <si>
    <t>Solyc_Brandywine_03T002067.1</t>
  </si>
  <si>
    <t>HORVU.MOREX.r3.6HG0629240.1</t>
  </si>
  <si>
    <t>MAGQAAEKVFVPTDAELLQAQSDLWRHSLCYLTPMSLRCAVDLGVPTAIHRLGGAASPSELVAALSLPASKLPFLARLLRQLATAGVFTSTDAGTYRLNPLSYLLVDGVRIDGDASQTAIVRAAASRYYVEAAMGLADWFRKDFDGAVPSPFEDVHGAAIFEESMALLDPEMDQLIHDAVAAHDHMGIGPVLRQCRELFEGLESLTDCGGGDGTTARSIVEAYPHINCTVLDLPKVMDKALPPAQQGVVKYVSGDLFHVVPPAQAVLLKLVLHFWSDEDCIKILAQCKKAVPPRDAGGKVIVIDIVLGSVSGPMLETQHLMDMLMLVMTRGRQREEKDWSEIFTKAGFSGYKIVKKLGARAVIEVYP</t>
  </si>
  <si>
    <t>Solyc_Brandywine_06T000196.1</t>
  </si>
  <si>
    <t>HORVU.MOREX.r3.4HG0341850.1</t>
  </si>
  <si>
    <t>MAGGEAATMEVPTDAELLQAQADLWRHSLYYLTSMGLRCAIKLGIPTAIHRLGGVTSLPDLMAALSLPASKQPFLGRLMRVLVTSGVFAAGGNGSESGSEAGELFSLNPLSRILVDGVVGHDEHHSQTSFVLAATSPFYTEAALGLADWFRKDVTGPAVPSPFEDVHGASLFDESTALLDKELDELVTEGLAAHDNLGIGTIMRECHDLFKGLESLTDCCGGDGTTARAITKAHPHVKCTVLDLPKVIDKAPSDGIVNCVAGDLFHSVPKSQAVMLKLVLHHWSDEDCVKILSQCRDAIPSHEEGGKVIIIDIVVGPSLGPVMFEAQLLMDMLMLVNTRGRQRTENDWHELFMKAGFSDYKIVKKLGARGVFEVYK</t>
  </si>
  <si>
    <t>Solyc_Brandywine_06T001283.1</t>
  </si>
  <si>
    <t>HORVU.MOREX.r3.3HG0226210.1</t>
  </si>
  <si>
    <t>MAAESSQTMTTPTDAELVQAQADLWHHCLSYLTPMALRCAVQLGIPTAIHRLGGAASLPDLVTALSLPTSKVPFVGRLLRLLAATGILASNEAGMYSLVPLSYLLVDGVRIDGDASQTAFVLTVTSRHFMEAAIGLADWFKNDIPPPVPSPFEDVHGAALFEESMAALDPECDKLFNESLAAHDHMGIGTILRECHGIFNGLQSLTDCCGGDGTTARAIVKAYPHIKCNVLDLSRVIDKAPRDGFVNYIAGDMFHSIPPAQVVMLKV</t>
  </si>
  <si>
    <t>Solyc_Brandywine_06T001523.1</t>
  </si>
  <si>
    <t>MASNNNICAYELIEAEAQSWDYILSYLRPSCIKCAIQLGIPDILHKNADPIMSLSDLIAALPNLNPSKTTFIPILMRVLVDFGLFNYHQQQGDGYSLTTVGRLLVENHHFGNRSFFLFAQHPVVLNTAASVGDWLKDDLRTAFETADGKSHWDYCGADPEFNGVFNDAMAGDSRLMSNLLISDCCAGVFEGLTSLVDIGGGTGAVAMAIAGAFPSLKCIVLDLPHVIADRKGSGNLEFVAGSMFDKIPHANAILLKWILHNWDDEDCVKLLKKCKESISSRENGGKVIIIDMIMEDNYNNKQLVQSQHLMDLIMRITYASKERTEKEWEKLFLEAGFSGVKKLLSIFGIVIAVVAVISQLVALPYENYISLLSNADGVGFKAETDLATDEKRSNVEVDLVLGFQKLGNSTYVEKRLNANSTTGFYLNVSIYSSLGRMRNGSGQILQLKLPAARPNGWENVIADTGNKSVSLSENEATSSNSNMLRAGINSKSRRPASISYMNSLVQQNSSISLVRSQWRSAREGELRYAKVQIENAPIINTIPEFHSSVFRNYSKFRRSYELMERVLKVYVYKEGEKPIFHHPYMRGIYASEGWFMKLMEKNKQFLVKDPKRAHLFYLPFSSLKLREALSKQNFTHQKDLENHLSNYIGRISRKYHFWNRSRGADHFFVACHDWVCFFLNSIPLRMLRSIVLWQSNCVNLLILPRNRF</t>
  </si>
  <si>
    <t>HORVU.MOREX.r3.1HG0002020.1</t>
  </si>
  <si>
    <t>MASHIQEDELTMSSEELLQAQLDLYHHCFVYVKSMALGAATDLRIPDAIHLRGGAATLSDLAADTGIYPTKLSHLRRLMRVLTTSGVFSADVNASGDTTYKLTRVSRLLVGAGGESSRRHDLSPMVGLFVNPVPITALFSIREWFTDEKSTASSSLFEVAHGCTRWEMIAKDAGDDRLFNASMAADSCLTMGILLKECNNVFGSIGSSLVDVGGAHGTATAIIAKAFPHVKCTVLDLPRVVAGAPAHDNVIFVPGDMFEYIPPADTVLLKWILHDWPDDDCIKVLRQCKKAIPARDAGGKVIIMDMVVGSAGPQQETVSKEAEVLFDVFMMYIDGIQREEHEWRKIFLEAGFSDYKITPVTGIRSIIEVYP</t>
  </si>
  <si>
    <t>Solyc_Brandywine_06T001524.1</t>
  </si>
  <si>
    <t>HORVU.MOREX.r3.3HG0330120.1</t>
  </si>
  <si>
    <t>MGSIAAGADEDACMYALQLVSSSILPMTLKNAIELGLLETLMSAGGKFLTPAEVAAKLPSTANPEAPDMVDRMLRLLASYKVVSCRTEESKDGRLSRRYGAAPVCKYLTPNEDGVSMSALALMNQDKVLMESWYYLKDAVLDGGIPFNKAYGMSAFEYHGTDPRFNRVFNEGMKNHSIIITKKLLESYKGFEGLGTLVDVGGGVGATVGAIIARYPAVKGINFDLPHVISEAPAFPGVTHIGGDMFQKVPSGDAILMKWILHDWSDEHCATLLKNCYDALPAHGKVVLVECILPVNPEATPEVQGVFHVDMIMLAHNPGGRERYEREFEALAKGAGFAAMKTTYIYANAWAIEFTK</t>
  </si>
  <si>
    <t>Solyc_Brandywine_06T002751.1</t>
  </si>
  <si>
    <t>MALSMDNIVISNEEEIYMMKAMHIPCGLYLNMVLRAAIELDLFEIIAKSTTQKLSSYEIASQIPTKNPNASSLVLERILRFLASQSFLTCNITKNDDGNVHTSYNLTPLSQSLILDKDGTSIAPFLLLATDPVAVNSWFHFKDAILEGEIPFNKAHGVHAFEYHGKDSRFNGVFNKAMQNVTCIDMKRVLECYNGFEGVKEIIDVGGGLGISLASIISKYPNIKGINFDLPHVIKDAPTYEGIEHVGGDMFKSVPQRELILLKAILHDWDDECCVKILKNCWRALPKDGKVVVIEQMQPEYPEINLISKNSFSVDMLMMTMLDGGKERTKQQFEDLAKQAGFTVFKIVARAYYCWVIELYK</t>
  </si>
  <si>
    <t>HORVU.MOREX.r3.4HG0341840.1</t>
  </si>
  <si>
    <t>MFKSVPPAQAVLIKLVLHHWSDDDCVKILTQCKKAIPWREEGGKVIVIDIVVVDSSSGPTHEAELLVDVAMMVSTNGRQRDETDWSELFTKAGFSDYKIVKKLGARCVIEVYP</t>
  </si>
  <si>
    <t>Solyc_Brandywine_06T002752.1</t>
  </si>
  <si>
    <t>MFCLLSFHLKDAILEGEIPFNKAHGVHAFEYHGKDSRMNGLFNKAMQNVTCIAMKKIVECYNGFEGVKETIDVGGGLGISLASIISKYPNIKGINFDLPHVIKDAPTYEGIEHVGGDMWDSIPQGELIILKGVFHSLDDEDCVKILKYCWRALPNDGKVVVIEQIQPEYPETNLLSKHLFTLDISMMIITYLIIHMALSMDNIVISNEEEIYMMKAMHIPCGLYLNMVLRAAIELDLFEIIAKSTTQKLSSYEIASQIPTKNPNASSLVLERILRFLASQSFLTCNITKNDDGNVHTSYNLTPLSQSLISDKDGSSLAPFLLLHSESVVVNSCFLLKDAILQGEVPFNKAYGMNAFEYTKKDSRMNGLFNKAMQNVTCIEMKKIVECYNGFEGVKETIDVGGGLGISLASIISKYPNIKGINFDLPHVIKDAPTYEGIEHVGGDMLKSVPQGELIILKEILHNWDDEDCVKILKNCWRALPNDGKVVVIEQIQPEYPETNLLSKHLFALDISMMIMFHGGKERTKQQFEDLAKQAGFTSIKVMARAYYYWVIEFYKY</t>
  </si>
  <si>
    <t>HORVU.MOREX.r3.7HG0749230.1</t>
  </si>
  <si>
    <t>MADEEACMFALQLANSTVLPMTLRTAIELGLLETLVAAAGMSLTPEEVVAKLPCRCKVNNPDAPSMVDRMLRVLASYKVVSCAVEEGKDGSLSRRYAAEPVCRWLAPNEDGVSMAPFALLAQDHVYLEPWRHLKDAVLDGGGGTAFHRAYGTSWYDYTGRDARFNGLFYEAMKHHSAIITKKLLEVYRDFDGIGTLVDVAGGIGAVSHAITSMYPSIKGINFDLPHVIAGAPPYPGVEHVSGNMLEKVPSGDAILMMWILDCFGDHECATVLKNCYDALPAHGKVISVECILPVKPEATNSAQALLAVDMSLVAYSTGGKERCLREFEVLGKGAGFADVKATYVYADFWAIQYTK</t>
  </si>
  <si>
    <t>Solyc_Brandywine_09T001235.1</t>
  </si>
  <si>
    <t>MDPWNSLSKWIRSDNDDSSTPFAIAHGKPFFEYDERQPNINRLKSFVDFGGGIGIVAKVIADAFLEMNCIVFDLPHVIEGSEGSKNISYVGGDMFKFIPYADAILLKEKGGKVIIIDIVLMNHNLEKGDDKSYETQLFFDMLMMVHVSVKERNQQDWAKLISGAGFSDYNIIPILGLRSIIEVFP</t>
  </si>
  <si>
    <t>HORVU.MOREX.r3.1HG0077440.1</t>
  </si>
  <si>
    <t>MAPTQDKHSSQELLQAQVDLWHHTLGFVKSMALKCAMELQIPNTIQQHGGSMTSSELATKIGLHPSKLPCLRRLMRVLIVSGIFVVHEVASPDKDVIYGLTRTANLLISDEVKSNIFHMLSLMLDTTTIAPFLSMHSWFLDRHSMSLFKKAHGLDVWEMADQDSSYNQQFNKAMVSDSNFLMDIILRECGHVFHGINSLVDIAGGHGGAAREIAKVFLQMKCIVLDLPHVVVEAPSDAHVSFISGDMFKNIPPADVVFMKWVFHGWGNEDCVKLLKNCKAAIPPREAGGKVIIVDMVVGSGPNEIVTRETQVLYDLLIMSFEGIERGELEWKKIFMEAGFSEYKIISVLGVRSVIELYP</t>
  </si>
  <si>
    <t>Solyc_Brandywine_10T000300.1</t>
  </si>
  <si>
    <t>MVVPIVGEHETEILHAQTHIWNHIFSFINSMSLKSAIQLNIPDIIHKHGKPMTLDELANALSINHSKITHLRRLMRILVHSGFFLKSVSGSGSESGSGEGGYVLAPPALLLLKDEPLTVTPFLLAMLDPILVKPWHHVSEWFTSDEPTAFEVAHGRTFWDYAGHEPRLNHFFNDAMASDAKLVMSVVMKYSKDVFEGLNSIVDVGGGTGTVAKTIAKTFPNLQCTVFDLPHVVEGLEGSDNLTYVGGDFFVSIPHAEALLLKWILHDWSDEESVKILKKCKEAIPSKEKGGKVIIIDMMVDNKIGDDESIETQIFFDMLMMVLVTGRERSERGWAKIFSEAGFSDYKVTPILGLRSLIEVYP</t>
  </si>
  <si>
    <t>HORVU.MOREX.r3.3HG0243340.1</t>
  </si>
  <si>
    <t>MATFSNEELLQAHAELWNLTFGYLKSMALDCAIKLGLPNAIHRCSGAATLPDLLDAISVPESKKAHLPRLMRFLAAFGIFTVNLPAAGECGDGEYGLTPMSRLLVDDAGANGSCGSLSPLVLSQTTKYHVKAALHLPEWFMSDDGAAAAETPFRMAHGTDLWGVMDRDPTMNQVFNASMGSDIRFAMDFVVSNYGDVFEGVTSLVDVGGGTGSAARAIAKAFPHVKCSVLDLPNVVNSIPSDGVVEYISGDMMSSIPTTDAVFLKYVLHDWNDEDCVKILTQCKKAIPKSGGKVIIIDIVVGSPLKAMLEAQASFDLLMMVIAAGKERDEHEWRKIFMDAGFSRYKTRPVLGFMSITELYA</t>
  </si>
  <si>
    <t>Solyc_Brandywine_10T001997.1</t>
  </si>
  <si>
    <t>HORVU.MOREX.r3.7HG0648360.1</t>
  </si>
  <si>
    <t>MATQAETIEVPADAELLQAQADLWRHSLYYLSSMALRCAVELEIPTAIHRLGGVASLPDLMAALSLPSVKMSFLGRVMRVLVNSGVFAADNSSEYGVELYRLTPLSRVLVHGVLADEHHSQKYFVLGVTSPHYTEAALGLADWFKKDTELPVLSPFEEKFGVPLFDEKTALLDEELDSVCNQGLAAHDNLGIATILRECGDIFKGLDSLTDCCGGDGTTARALVKAYPHIKCTVLDLPKVVEKASADGVINYVAGDLFHTVPPSQVVMLKLVLHFWSDEDCVKILAQCRKAIPPREEGGKVIIIEIVVGPSLGPVMFEAQLLMDMLMMVNTRGGQRDENHWCELFKKAGFTDYKIVKKLGARSVIEVYP</t>
  </si>
  <si>
    <t>Solyc_Brandywine_10T002520.1</t>
  </si>
  <si>
    <t>HORVU.MOREX.r3.7HG0747480.1</t>
  </si>
  <si>
    <t>MAAQAPEMEVPKGAELLQAQADLWRHTLYYLTSMGLRCAVKLGIPTAIHNLGGVSSLADLAAALSIPASKQPFLGRLMRALVTSGVFANGGKNDSGAELFGLNPLSRILVDGVVADEHHSQTSFVLAGTSRHYMEAALGMADWFKKDATGPVPSVFEDVHSASLFDESTAALDPELDALVTDGLAAHDNLGIGTIIRECHDLFKGLESLTDCCGGDGTTARAITKAHPHIKCTVLDLPKVIDKTSADGIVNYVGGDLFHTVPKAQAVMLKLVLHHWSDDDCVKILTQCKNAIPSREEGGKVIVIDIVVEPSLGPVMFEAQTLMDILMLVFTRGRQRSESDWHVLFTKAGFSDYKIVKRLGARGVIEVYK</t>
  </si>
  <si>
    <t>Solyc_Brandywine_10T002616.1</t>
  </si>
  <si>
    <t>HORVU.MOREX.r3.1HG0003780.1</t>
  </si>
  <si>
    <t>MANEEALMFALQLASSAVLPMTLRTSIELGLLETLVGAGGKVLTPEEVAAKLPSKAEANPDAASMVDRLLRVLAAYKVVSCVVAESSDGSLSRRYGAEPVCKWLTPNEEGVSMAPFCLLAQDKLFMEAWCHMKDAVLEGGSAFTKAFGASWFDYAGTDARFNSVFNEAMKQHSVIITKKLLELYTGFDGIGTLVDVAGGVGAVVHTITKKYPSIKGINFDLPHVISDAQPCPGVEHVGGDMFEKVPTGDAILMKWILNCFSDDECAILLKNCYDALPAHGKVINVECILPVNPDATNSTQGLISVDVSLLAYSPGGKERYLRDLEKLARAAGFTGVKATYIYADFWAMEYTK</t>
  </si>
  <si>
    <t>Solyc_Brandywine_12T000324.1</t>
  </si>
  <si>
    <t>HORVU.MOREX.r3.2HG0165100.1</t>
  </si>
  <si>
    <t>MKEAVLEGGSAFTRAFGASWFEHAATDPHFNRVFNEAMEQHSIIITKKLLELYHGFEGIGTLVDIAGGLGAVIHAITTKYPGIKGINFDLPHVISDPQPYPGVEHVGGDMFESVPSGGNAILMKWILNCFSDQECAKLLKNCYDALPDHGKVINVECILPAKAPKPDATINSAQG</t>
  </si>
  <si>
    <t>Solyc_Brandywine_12T001583.1</t>
  </si>
  <si>
    <t>HORVU.MOREX.r3.3HG0323040.1</t>
  </si>
  <si>
    <t>MAENHQAVKMPTSSNKELLQAHAELWNLTFSYLKSMALECAIKLGIPTAIHRCGGTASLTDLLAALSIPESKKSYLPRLMRFLAASGIFTIDFLATGECANAGATVTYRLTPLSHLLVDGDDTYAHQCTSLSPFVLAQTNKYHVTAAMHFSDWFTSDEGSASAEMPYKMAHGTDHWEIMARDPKLNQVFNAGMAADTQFAMNFIINNCGEVFEGITSIVDVAGGTGTAAREIAKAFPHIKCSVLDLPNVINSISSDGLVNYIVGDMMSSIPTADAVFLKYVLHDWNDEDCVKILTQCKKAITKPGGKVIIVDMVVGSPSTSMFEGQVLFDMLMMVMTPGKEREEHEWGKIFMDAGFNHYKTRPIMGCMAITELYP</t>
  </si>
  <si>
    <t>Solyc_Brandywine_12T001584.1</t>
  </si>
  <si>
    <t>HORVU.MOREX.r3.7HG0648350.1</t>
  </si>
  <si>
    <t>MAAQAQTIEVPTDAELLQAQADLWRHSLYYLSSMALRCAVELEIPTAIHRLGGAASLPDLMAALSLPPVKRPFLRRVMRVLVTSGVFAANNNSESEAIYRLTPLSRILVHGVVADEHHSQKYFVLGVTSPHYTEAAMGLAGWFRKDHEPPVPSPFEDIFGVPLCDDRTPLLDKELDDVVTQGLAAHDNLGIATVMRECHDLFKGVDSLTDCGGGDGTTARAIIRAYPHIKCTVLDLPKVVDKAPADGVVTYVAGDLFHSVPSSQAVMLKLVLHFWSDEDCVKILAQCRKAIPSREEGGKIIIVEIVVGPSLGPIMFEAQLLMDMLMMVNSKGRQRDENDWSKLFIKAGYTDYKIVKKLGARCIIEVYP</t>
  </si>
  <si>
    <t>SlycopersicumCerise_du_sud_ouest_N_2</t>
  </si>
  <si>
    <t>Solyc_cer_TS280_01T002040.1</t>
  </si>
  <si>
    <t>HORVU.MOREX.r3.7HG0711890.1</t>
  </si>
  <si>
    <t>MGSTAADMAASSDEEACMYALQLVSSSILPMTLKNAIELGLLDTLVAAGGKLLTPAEVAAKLPSTANPAAADMVDRMLRLLASYNVVSCTMEEGKDGRLSRRYGAAPVCKFLTPNEDGVSMAALALMNQDKVLMESWYYLKDAVLDGGIPFNKAYGMSAFEYHGTDPRFNRVFNEGMKNHSIIITKKLLEVYKGFEGLGTIVDVGGGVGATVGAITAAYPAIKGINFDLPHVISEAPPFPGVTHVGGDMFQKVPSGDAILMKWILHDWSDEHCATLLKNCYDALPAHGKVVLVECILPVNPEATPKAQGVFHVDMIMLAHNPGGRERYEREFEALAKGAGFAAMKTTYIYANAFAIEFTK</t>
  </si>
  <si>
    <t>Solyc_cer_TS280_01T004475.1</t>
  </si>
  <si>
    <t>HORVU.MOREX.r3.2HG0099620.1</t>
  </si>
  <si>
    <t>MTLKLLAEVSPQELLEALAGLQNHLLGYIKSMSLRCVVDLGIPDAIHCRGGTATLADIVTDTKVHPGKVADLQRVMKLLTTSGIFTATPNAGDDDDTMVYGLTTACRILVGWCNLSPIVPFLVNPLVVSSFFSMPAWFRTEPEAAGAGSLFELAHGCSQWEMVSKDAGFKNVLNNSMAADSQVFLEVIIVDKGRIFRGLRSLVDVGGGNGAGTQVIAKAFPRIKCTVMDLPHVVVSGQAAAGDDILSFVAGDMFQSIPSADAVLLKNILHDWGHDDCVKILKHCKEAIPARNAGGKVIIIDMVRGSANGDRKINEMEAIQNLFMMYITGVERNEIEWKMIFSDAGFSDDYKILPILGPYSVIEIYP</t>
  </si>
  <si>
    <t>Solyc_cer_TS280_02T001690.1</t>
  </si>
  <si>
    <t>MNIDLKNWNLASLCNFGYKQRALELGLRTTLGVTHDLKWKQLATKAARKSAPATGGVKKPHRFRPGTVALREIRKYQKSTELLIRKLPFQRLVREIAQDFKTDLRFQSSAVAALQEAAEAYLVEGKVWVRPPVVGLDAMRHPRDPTIILVLLCFGVGCLILRFHSGEQLPDPVLKFLTDERIRFVGFGIPEKKDIFPFEELGLTKDKVDIGYIATKYFKNPKYKQCELGELARKVLGIKRMIGLTEASSFERHEQIKCAICQLFISNVIAMSLLTTADKKKWSDAPKKTSFLKNLSSLPLLSEGWFKLPKGKKGDKNPSLRRGTDVLVRTSSEEEKYLVDTTVSKQKEGTNGKIAEFTFCDDSAGFWGDKKKVMVDDRVQGKGSKCNLDDGASPCISGGEFGSGEDLFLVKVSEDKSGEDSAYGKAKEISAIDDSNEDALDLFAKNDSKEAAYLSKRPLKGILKCPSAGISDVIHSHKQPMTLSQLVSELKLPLEKSDAIHRLMGLLVYSGFFATTNTILLDESSENQQGYILTPSSKLLLKSEIPNLSPFVRAIVAPVSVNPWQSVGDWFLGNETTPFETPHGAPMWEFFHQNPGDTGIIANTILAAFPHLKCTVLDLPHVVANMPDTHNLKYVGGDMFHSIPSADSILFKCYYLQHVLHNWSDEDCVKILKRCRGAIKDKNEGRKGKFLIIDMVLDGDDEEANMTEV</t>
  </si>
  <si>
    <t>HORVU.MOREX.r3.1HG0005210.1</t>
  </si>
  <si>
    <t>MDNHNVNGSRIDPAAGEDDEGTWLHAWGLITSFAVSMTLKAAIELGIFDALSNTGSAAITSDELAARLPAMDKAGVVASVDRIMRLLASFDVVKFVTEAGPRGEAIRRYTPAPVCRWLSSNNGGSSLAPYAMFTTDQDFLMAWQQMGAAAGGGQTAFKRTHGVSMVEHLGSNPRLIGVVDKAMVQISVMVTSKLLERFHGFDDVAVLVDVGGGTGSTMEMITSRYKHIRGINFDLPHVISLAPSIPGVEHIAGNMFDNVPTGDAIFLKTVLHTLDDDDCIKVLKNCHQALSDKGRLIVVDFVLPATPEVTRAAQNLYILDVMMLNNSEGGKERTEQEFLKLARESGFNGTFQATYIFGNFWVLEFTK</t>
  </si>
  <si>
    <t>Solyc_cer_TS280_02T001691.1</t>
  </si>
  <si>
    <t>HORVU.MOREX.r3.5HG0484590.1</t>
  </si>
  <si>
    <t>MATQAQQLAVPTEAELLQGQADLWRHSLYYMTSMAFQCAVKLGIPTTIHSLGGAASLPDLVAALSLPPAKLPYLRRIMRLLATSGVFAADSAAADVVATYRLTPLSWLLLDGVAVDGHPSQTSLVLAATSRHCLEAAMGLSDWFKKDVAASPFQDLHGVTLFDGTMAEQDPEVDAVFNDALASHDNSGFLAVLRECGGTLFQGLESLTDCCGGDGTTARAIVEAFPQIKCTVLDLPRVIDNVPADGVVNYVAGDMFNSVPFAQAVLIKLVLHHWSDEDCVRILAQCKKAIPPREEGGKVIVIDIVVDSSSGPTHEAELLMDVAMMVMTNGRQRDETDWSEIFIKAGFSDYKVVKKLGARGVFEVYP</t>
  </si>
  <si>
    <t>Solyc_cer_TS280_02T001692.1</t>
  </si>
  <si>
    <t>METNNNVERANELFKAQAHIYKHAFAYANSMALNCAIQLGIPDIIHNHKKPITLPDLLSGLKLPSSKSNAIHRLMRLLVHAQFFDIIKLEENSETEGYVLTTSSRLLLKSEIPNLLPCVRLMVDPVLVTPWQLLGEWFHKNEEATPFETAHGGGTGVIAKTILEAIPHLKCTVLDLPHVVANMPQTENLIYVGGNMFQCIPHADAILLKHVMHDWSDEDCVKILKRCREAIEDKDEGRKGKVLIIDMVLGRDEEEANMTEVKLIFDVLMMVVTTGRQRTEKEWEKLFTEAGFMSYKITPLLGLRSLIQVFP</t>
  </si>
  <si>
    <t>HORVU.MOREX.r3.1HG0077500.1</t>
  </si>
  <si>
    <t>MALTVKSTCDQALLEAEHELWRTTFSYIKSMALKSALDLRLADAIHHHGGAATLPQIVARATVHPSKIPCLRRLMRTLTVSGVFSVVQQQDVVYPATSLNNGTCNGGGAEPLYALTPVSRLLVGSRNLASIITMLLSPNFVTPFLGIGAWFEHSLPDPCIFTQTHGEALWKMADHDATFDALINDAMVSDSCFIMDIAIRECGEVFQGISSLMDVGGGLGAAAQAISKAFPRLECTVMDLGHVVAKAPAGTDVKYVAGDMFESIPPADAVFLKWVLHDWGHEDCVKILKNCKKSIPPREKGGKVIIIDIVIGAGPSHVNHQELQSMFDLYIMIVDGIERDEQEWEKIFLEAGFSGYKIIPVLGFRSIIEVYP</t>
  </si>
  <si>
    <t>Solyc_cer_TS280_03T001446.1</t>
  </si>
  <si>
    <t>HORVU.MOREX.r3.1HG0077490.1</t>
  </si>
  <si>
    <t>MALTGDYKLISTEDMLQGHAELCIHAYGFVKSMALKCAIELGIPGAIHGYGGGATLDELATIIALPPSRLPRLRRLMRVLTVSGVFSVQHKQPDDSVCDGAVVYGLTSASRLLVSDGETSSGLSRLVSLMVDPNLTAPFSGMSAWFMDDEQPRSFFEMHHGEDLWDMAARDAALSRTIGDGMTDDSRFVVEVLLRDSRARDVFRGMRSMVDVGGGTGAIAKAIATAFPQVECSVLDLPHVVAEAPADGEVRFIAGDMFDYIPPADAVLLKSVMHDWRDDECVKILRRCKEAIPSKEAGGKVIIINMVVGSGMSKGKGTEKEEAQALYDLFLMVFEGGEREEVEWEKIFLDAGFSGYNIIPVLGIRSIIEVYP</t>
  </si>
  <si>
    <t>Solyc_cer_TS280_03T001983.1</t>
  </si>
  <si>
    <t>HORVU.MOREX.r3.7HG0747490.1</t>
  </si>
  <si>
    <t>MALNVQKSSSALADAELELWTNTFSYIKSMALKSALDLRLADAINHHGGVATLSQIVTRVTLHHSKIPCLRRVMRVLTLTGVFSVQQDQVLSTDDEPTYALTPASRLLVGSHNLASMMAMLLNPIMLTPFLGIGDWFKYGQPDPSLFEQTHGEGLWKMAHRDATFDALINDGMVSDSRFIMDIAVKECGEVFQGITSLVDVGGGLGAASQAISKAFPHLECTVMDLGHVIANAPTGTDVKFVAGDMFESVPAANAVFLKWVLHDWSDDECVRILKNCKEAILAKEGGKVIIMDMVIGAGPSDVKHREMQAMFDLYMIIINGIERDEKQWKQIFMEAGFSRHKVMPVQGFRSIIEVYP</t>
  </si>
  <si>
    <t>Solyc_cer_TS280_06T000193.1</t>
  </si>
  <si>
    <t>HORVU.MOREX.r3.4HG0332150.1</t>
  </si>
  <si>
    <t>MADEEQACMQAVQLALSSVLPMTLKTAIELGLLETLVGAGGKLLTPVEVAEMLPSKDNPDAPSMVDRMLRVLASHNVVSCVVEDGKDGSLSRRYGAAPVCKWLTPNEDGVSMAPWALSAQDRVFMETWCYMKDAVLTGGSPFHKAYGMTWFEYAGTDIRFNRLFNEAMKHQSVIITNKLLELYSGFDGVGTLVDVGGGVGATINAIISKYPSIKGINFDLPHVISEATPCFPGVHVQHVGGNMLDKVPSGDAILMKWILNCFSDQECARLLKNCYDALPAHGKLISVECVLPVIPEATPSAQGMTQIDMSLLAYSDGGKERYHGELEELAKAAGFAGVKSTTYIYANFWAMEYTKTK</t>
  </si>
  <si>
    <t>Solyc_cer_TS280_06T001287.1</t>
  </si>
  <si>
    <t>HORVU.MOREX.r3.4HG0404390.1</t>
  </si>
  <si>
    <t>MAAQAPTMAVPTDAQLIQAQADLWRHSLCHLRAIALRCAVQLGIPTAIHRLGGTTSVSDLVTALSLPQSKMPYLGRVLRLLAASGALASPKEGTYSLVPLSYLLVDGVFIDGEASQKAIVLTTTSRHYIEAALGLADWFKKDIAPPPSPFEDVHGATLFEESMALLDPESDKMFHEALAAHDHLGIGTILRECHDLFKGVQSLTDCCGGDGTTARAIVKAFPHIKCNVLDLPKVIEKVPSDGIVNYVAGDLFHAIPPAQVLMLKLVLHFWSDEDCINILSQCKKAIPSREMGGKVIVIDIVVGSSSKEILETELLMDMLMLVCTKGRQRDENDWSTIFTKAGFSDYKIVKKLGARGIIEVYP</t>
  </si>
  <si>
    <t>Solyc_cer_TS280_06T001515.1</t>
  </si>
  <si>
    <t>MASNNNICAYELIEAEAQSWDYILSYLRPSCIKCAIQLGIPDILHKNADPIMSLSDLIAALPNLNPSKTTFIPILMRVLVDFGLFNYHQQQGDGYSLTTVGRLLVENHHFGNRSFFLFAQHPVVLNTAASVGDWLKDDLRTAFETADGKSHWDYCGADPEFNGVFNDAMAGDSRLMSNLLISDCCAGVFEGLTSLVDIGGGTGAVAMAIAGAFPSLKCIVLDLPHVIADRKGSGNLEFVAGSMFDKIPHANAILLKWILHNWDDEDCVKLLKKCKESISSRENGGKVIIIDMIMEDNYNNKQLVQSQHLMDLIMRITYASKERTEKEWEKLFLEAGFSGYKIITSLGLRLCCVHSVKKLLSIFGIVIAVVAVISQLVALPYENYISLLSNADGVGFKAETDLATDEKRSNVEVDLVLGFQKLGNSTYVEKRLNANSTTGFYLNVSIYSSLGRMRNGSGQILQLKLPAARPNGWENVIADTGNKSVSLSENEATSSNSNMLRAGINSKSRRPASISYMNSLVQQNSSISLVRSQWRSAREGELRYAKVQIENAPIINTIPEFHSSVFRNYSKFRRSYELMERVLKVYVYKEGEKPIFHHPYMRGIYASEGWFMKLMEKNKQFLVKDPKRAHLFYLPFSSLKLREALSKQNFTHQKDLENHLSNYIGRISRKYHFWNRSRGADHFFVACHDWVCFFLNSIPLRMLRSIVLWQSNCVNLLILPRNRF</t>
  </si>
  <si>
    <t>HORVU.MOREX.r3.6HG0631640.1</t>
  </si>
  <si>
    <t>MSSSSPPAAEPATAAPEMSPPEARLAMMELANMIAVPMALTAVIRLGVPAAVWAGGANLPLSAAELLPAGHPDPSVLERLLRLLASRGVFSEHAADGGRERRYALTAVGRTLVPSAPSGASYADYVLQHHQDALVLAWPRLHEAVLDPAGPEPFARAHAGVPAYAYYGQDRDANEVMLRAMTGVSEPFMEALLDGYEGGFEGVGTLVDVGGSSGACLEMIMRRVPTIREGVNFDLPDVVAAAPPIAGVKHVGGDMFKSIPSGDAIFMKWVLTTWTNDECTAILKKCHDALPDGGKLVACEPVVPETTDASTRTRALLENDIFVMTTYRTQGRERSEEEFRQLGIAAGFAGFRALYLDPFYALLEYVK</t>
  </si>
  <si>
    <t>Solyc_cer_TS280_06T001516.1</t>
  </si>
  <si>
    <t>HORVU.MOREX.r3.1HG0089900.1</t>
  </si>
  <si>
    <t>MGSTATKKDAASDEEACMYALQLATSSILPMTLKNAIELGMLETIVSADGKALSPSEVAAQLPCKANPDAPAMVDRMLRLLASHKVVTCHMEKGEDGLLTRRYSPAPVCKWLTPNEDGVSMAPMLLMVQDKVLMDCWYYLKDSAVDGGLPFNKAHGTTVFEYQGKDTRFNSVFNEGMKGHSSIIIKKLLELYMGFEDISTIVDVGGGVGTTIHAITSKYPHIRGINFDLPHVIAEAFQSLHVQHIGGDMFEKVPPGDTIIMKGILHDWNDEHCMTLLRNCYDALPTQGKVVVVECILPVSPEAKLGEQVVLNVDMIMLAHTPSGKERYLNEFEELAMGAGFSRVNTTYIYAESWAIEFIK</t>
  </si>
  <si>
    <t>Solyc_cer_TS280_06T002722.1</t>
  </si>
  <si>
    <t>MFCLLSFHLKDAILEGEIPFNKAHGVHAFEYHGKDSRMNGLFNKAMQNVTCIEMKKIVECYYGFEGVKEIIDVGGGLGISLASIISKYPNIKGINFDLPHVIKDAPTYEGIEHVGGDMWDSIPQGELIILKVSILVITYLIIHMALSMDNIVISNEEEIYMMKAMHIPCGLYLNMVLRAAIELDLFEIIAKSTTQKLSSYEIASQIPTKNPNASSLVLERILRFLASQSFLTCNITKNDDGNVHTSYNLTPLSQSLILDKDGTSIAPFLLLATDPVAVNSWFHFKDAILEGEIPFNKAHGVHAFEYHGKDSRFNGVFNKAMQNVTCIDMKRVLECYNGFEGVKEIIDVGGGLGISLASIISKYPNIKGINFDLPHVIKDAPTYEGIEHVGGDMFKSVPQRELILLKAILHDWDDECCVKILKNCWRALPKDGKVVVIEQMQPEYPEINLISKNSFSVDMLMMTMLDGGKERTKQQFEDLAKQAGFTVFKIVARAYYCWVIELYK</t>
  </si>
  <si>
    <t>Marchantia_polymorpha</t>
  </si>
  <si>
    <t>Mp5g06290.1</t>
  </si>
  <si>
    <t>MELDPKNDGKLLNMENDEIRMIFSAFNYVPSFALRATMLLGIPDILAMSKEPMTAENIVQRLPCKNPAAAAGYLKRIMDILIVPGIYSRSLVSTADGKSHEAAYGLTPVSRLLVKDDVQFTLRPIALLHSNQFFSVGFQHLHESLLEDRSPMEMAFGKTFYELHAERPEISSVFQDAMTCYSKYWMNVIVHEYDGFKNTKTLVDVGGGEGESINHLVAAYPHIHGINFDLPDVIKNAPPIPGVDHVGGNFFQSIPSGDTIFLKMVLHNNGDEECLMILKSCYEALPERRGKVVIGEHVLDDDSTDDDVQFLNTLDLIMLSVFLKGRERSFEAYKVLLTSCGFLDCKLVKLSRGVTLIEAYKH</t>
  </si>
  <si>
    <t>Solyc_cer_TS280_10T000009.1</t>
  </si>
  <si>
    <t>Mp5g06850.1</t>
  </si>
  <si>
    <t>MELDSMTKGKLSNKEMPDIRTIYKAFDFATSFALKSTMTMGIPDILARSKEPMTADNIVEKLPCKNPAAAAGYLDRIMDILIVPGFYSKTPVSNADGKSHKAAYGLTPVSRMLVKDDVQFTLLPIALLHVHRVFTDSFQHLHKSVLEDRAPMEVALGKPFYEYLAENQDVRSTFQEALSCHSNYWIKIIAQEYDGLEHTKTLVDVGGCEGESLKELVAVHPHIHGINFDMPVVIQNAPQIPGVDHVGGDYFASVPAGDTIFLKMVLHNNGDEECLKILKNCYQALPERGGKVIIVESVYDHDSKEDEAQFVKYLDVMMLSVFLNGRERSFDAYKALLTSCGFGDCKLIKLSGGVTLIEAYKY</t>
  </si>
  <si>
    <t>Solyc_cer_TS280_10T000314.1</t>
  </si>
  <si>
    <t>Mp2g19610.1</t>
  </si>
  <si>
    <t>MSPVLKMSPQHNLGDDEAGRLKALQIAMMLALPFSLKAAVNLGVPKILVDAGSGAELTAEDIATSITKLSDRCADATNLDRILRVLASHNVVTEIVSKNGNDSDCSHRSYGPTSTLKYFTDNEDGVSLAPFLLMATDPVTLPAFQYLHLPVLDVNVEPHVLVHGMKLFEYAATDARFSKLFNKAMHDHTHIEMSALLKKYRGFETLTSLVDVGGGLGATLAMILPKYPKIRGINFDQPHVVADGLQVPNLEHVGGDFFASVPEADAVFMKWILHDWDDERCGKILKNVWRALPPHGKLINLDYVLSDTSDPSPATKISLCTDISMMAVNSNGRERTLAQFKTLAADAGFKRVECVAQTDNLSLLEFYKN</t>
  </si>
  <si>
    <t>Solyc_cer_TS280_10T001985.1</t>
  </si>
  <si>
    <t>Mp2g09800.1</t>
  </si>
  <si>
    <t>MSLQQNIRDDEAGLLQALQLSVMITLPFSLKAAMNLGVPKILVDAGPGAALTVEEIATSIDKVSDCCADRKNLDRILRVLASHNVVTEIASKDANDSDSGQRSYGPTSTLKYFTDNEDGVSLAPLLFLHCEPVYLASFQNLHLPVLDVNVEPHVLLHGMNFFEFAATDASIEKLFNKAMHDHTNIKISALLEKYRGFETLTSIVDVGGGLGATLAMILSKYPTLRGINFDLPHVVANGLQVPNLEHVGGDFFVSVPEAGAAFMKWILHDWDDERCVKILKNIWRALPPHGKLINLDSLLPDITDPSPATKISLYTDMIMMAMCPSGRERTLSQFKKLAADAGFKRVELVGQTCNMSLLEFYKN</t>
  </si>
  <si>
    <t>Solyc_cer_TS280_10T002507.1</t>
  </si>
  <si>
    <t>Mp2g07390.1</t>
  </si>
  <si>
    <t>MSPQQNFGDDEAGMLQALQMSVMVTLPFTLKAAINLGVPKILMDAGPGAELTAEEIATSIAKVSDCRADSKNLDRILRILASHNVVTEIVSKDANDSDSAQRSCGPTSTLKYFTDNEDGVSLVPFVFMHIDPVFLASYQNLHLPVLDVNVEPHTLDHGMNLFEYIATDAKLDKLFNKAMHDHSNIKMSALLKTYRGFETLTSLVDVGGGLGSTLAMILSKYPNLRGINFDQPHVVANGLQVPNLEHVGGDFFASVPEADAVFMKWILHDWDDERCVKILKNVWRALPPHGKVINLDALMSDISDPSPATKISLYMDMIMMACTPSGRERTLSQFKKLAADAGFKRVELVAKTSHMSILEFYKN</t>
  </si>
  <si>
    <t>Solyc_cer_TS280_12T000317.1</t>
  </si>
  <si>
    <t>Mp2g09790.1</t>
  </si>
  <si>
    <t>MSPHQNLGDDEAGRVKALQLTAMLALPFSLKAAVNLGVPKILVDAGSGAELTAEDIAKSITKLSDRSADARNLDRILRVLAAHNIVTEIVSKNANDSDSPQRCYGPTSTLKYFTDNEDGVSLAPFLLMTTDPVFLPTFQYLHLPVLDVKVEPHVLVHGMKSFEYAATDARFDKLFNKAMHDHTHLELSALLKKYRGFETLTSVVDVGGGLGATLAMILSKYPNLRGINFDQPHVVADGLQMPNLEHVGGDFFASVPEADAVFMKWILHDWDDERCVKILKNVWRALPPHGKVINLDYVLSDNTDPSIATKVSLYTDIYMMACNSNGRERTLAQFKRLAADAGFKRVEFVAKTDNLSVLEFYKD</t>
  </si>
  <si>
    <t>Solyc_cer_TS280_12T001560.1</t>
  </si>
  <si>
    <t>Mp2g07360.1</t>
  </si>
  <si>
    <t>MSPQQNFGDDEAGMLQALQMSVMVTLPFTLKAAINLGVPKILVDAGPGAELTAEEIATSIAKVSNCCADPKNLDRILRILASHNVVTENVSKDANDSAQRSYGPTSTLKYFTDNEDGVSLAPLLLVTSEPVLLASYQNLHLPVMDVNVEPHGLDHGMNFFEYVATDAKLEKLFNKAMNDHSNIKMSALLKNYRGFENLTSLVDVGGGLGSTLAIILSKYPNLRGINFDQPQVVANGLQVPNLEHVGGDFFASVPEADAVFMKWILHDWDDERCVKILKNVWKALPPHGKVINLDALLSDNSDPSPATKISLYIDMIMMACSPSGKERTLSQFKKLAADAGFKRVELVAKTSHMSLLEFYKN</t>
  </si>
  <si>
    <t>Solyc_cer_TS280_12T001561.1</t>
  </si>
  <si>
    <t>Mp2g21090.1</t>
  </si>
  <si>
    <t>MTAEECSGDEREGRLAALQLAGMCAVPLSLKAAILLGVPEILNEAGPDAKLTSEEISKLIVSPGGTSADAENLDRLLRVLACHNIVTETCVAACPSNPQATERRYGVTPVLKYLIASNETGMSLSPLFLLRTDSVYTSAFQYLHAPVLDRNAEPFVIANGKKIIDVLETDSRLSELFDTSMAHHTHMWVSMLLETYRGFEGLTSLVDVGGGVGANLAMILSRYPDLRGINFDLPHVVAKGIQSPRLEHVAGDFFQSVPRGDAVWMKWILHCWSDESCVKILKSVNRALPPRGKLINMDSVLPETSDSSVETQINVCADMLMMAANKGGKQRTLTQFRKLAQDAGFSSVHLVATVDTLSVLEFHKG</t>
  </si>
  <si>
    <t>SlycopersicumCerise_Gold</t>
  </si>
  <si>
    <t>Solyc_cer_TS39_01T001847.1</t>
  </si>
  <si>
    <t>Mp4g03520.1</t>
  </si>
  <si>
    <t>MSSVSQKEDASWADPSLLVGLPMAVRAALMLNVPKIIDSAHPKLSLSAEEICKHVSTTREHTPKSENLEKILDWLCCNGIFSLIIEEGDDGSKVKRYAHSPKSRCLSRDQTADMLLLYTCPELTRVWPHAHEIVLSPDVSPFELVTGKNIYTYLAVDAPHVQELFVRGLNRTAGPALGLLEKYDETFKALKGRVVDVGGQEGTMCAGLVAKYPHLQFVNFDLPEVVKGAPQIPGVEHVGGSFKESVPDGNLLIMKFCLPNWDDETCIGILTNCRKALPVAEGGKMLIMEPLDRSTEATDAHNEVARRGSLCTNFQSTVMFSGARTRTVEQLRSLALAAGFSQLEFVNNFTGFDLLEASLSPSGHSQ</t>
  </si>
  <si>
    <t>Solyc_cer_TS39_01T004282.1</t>
  </si>
  <si>
    <t>Mp2g19620.1</t>
  </si>
  <si>
    <t>MATDPVILPTFQYLHLPVLDVNVEPHVLVHGMKSFEYAATDARFDKLFNKAMHDHTHIEMSALLKKYRSFETLTSLVDVGGGLGATLAMILSKYPNLRGINFDQPHVVADGLQVPNLEHVGRDFFASVPEADAVFMKWILHDWDDEKCVKILKIVWRALPPHGKVINLDYVLSDNSDPSPATKISLCTDISMMAVNSNGRERTLAQFKMLAADAGFKRIECVAQIDDLSLLEFYKN</t>
  </si>
  <si>
    <t>Solyc_cer_TS39_02T001668.1</t>
  </si>
  <si>
    <t>MNHRITSPEYQIEKETKMNIDLKNWNLASLCNFGYKQRALELGLRTTLGVTHDLKWKQLATKAARKSAPATGGVKKPHRFRPGTVALREIRKYQKSTELLIRKLPFQRLVREIAQDFKTDLRFQSSAVAALQEAAEAYLVEGKVWVRPPVVGLDAMRHPRDPTIILVLLCFGVGCLILRFHSGEQLPDPVLKFLTDERIRFVGFGIPEKKDIFPFEELGLTKDKVDIGYIATKYFKNPKYKQCELGELARKVLGIKRMIGLTEASSFERHEQIKCAICQLFISNVIAMSLLTTADKKKWSDAPKKTSFLKNLSSLPLLSEGWFKLPKGKKGDKNPSLRRGTDVLVRTSSEEEKYLVDTTVSKQKEGTNGKIAEFTFCDDSAGFWGDKKKVMVDDRVQGKGSKCNLDDGASPCISGGEFGSGEDLFLVKVSEDKSGEDSAYGKAKEISAIDDSNEDALDLFAKNDSKEAAYLSKRPLKGILKCPSAGISDVIHSHKQPMTLSQLVSELKLPLEKSDAIHRLMGLLVYSGFFATTNTILLDESSENQQGYILTPSSKLLLKSEIPNLSPFVRAIVAPVSVNPWQSVGDWFLGNETTPFETPHGAPMWEFFHQNPGFNNVFNEAMASDTGIIANTILAAFPHLKCTVLDLPHVVANMPDTHNLKYVGGDMFHSIPSADSILFKCYYLQHVLHNWSDEDCVKILKRCRGAIKDKNEGRKGKFLIIDMVLDGDDEEANMTEV</t>
  </si>
  <si>
    <t>Mp8g07600.1</t>
  </si>
  <si>
    <t>MSPQQNIGEDEAGMLQALQMSVMVTLPFSLKAAINLGVPKILVDAGPGAELTAEEIATSIAKVSNCCADPKNLDRILRILASHNVVTEIVSKDAKDSDSAQRSYGPTSTLKYFTDNEDGVSLAPFLSVAIDPVFLASYQNLHLPVMDVNVEPHTLDHGMNLFEYIATDAKLDKLFNKAMHDHSNIKMSALLKNYRGFETLTSLVDVGGGLGATLAMILPKYPNLRGINFDQPHVVANGLQVPNLEHVGGDFFASVPEADAVFMKWILHDWDDERCVKILKNVWRALPPHGKVINLDALLSDNSDPSPATKISLYMDMILMACTPSGRERTLSQFKRLAADAGFKRVELVAKTCHMSLLEFYKN</t>
  </si>
  <si>
    <t>Solyc_cer_TS39_02T001669.1</t>
  </si>
  <si>
    <t>Mp1g28150.1</t>
  </si>
  <si>
    <t>MTLQQNIGDDEAGRLQALQLAEIVALPLSLKAAVTLGVPKILVDTGPGAGLTVEEIAASISKLSDRCADPANLDRILRVLASHNVVTEIVSKIPNDSDSPQRRYGPTSTLKYFTDNEDGVSLAPLLLLLTDPIFLAPCQYLHLPVLDVKLEPHVVVHGMNCFDYCPTDARFQSVFDKAMHDHSHIEMTALLEKYRGFETLTSLVDVGGGLGASLAMILSKYPNLRGINFDQPHVVTDGLKVPNLEHVGGDFFASVPEADAAFMKWILHDWDDERCVKILQNIWRALPPHGKLLNLDSLLSDVSDPSPATKTSLYLDMFMLAVSPRGRERTLSQFKKLASDAGFKRVEVVAQVDNLSLLEFWKN</t>
  </si>
  <si>
    <t>Solyc_cer_TS39_02T001670.1</t>
  </si>
  <si>
    <t>Mp1g25380.1</t>
  </si>
  <si>
    <t>MNCFEYCPTDARFQTVFDKAMHDHSHILMSALLEKYRGFETLTSLVDVGGGLGASLAMILSKYPNLRGINFDQPHVVADGLKVPNLEHVGGDFFASVPEADAAFMKWILHDWDDERCVKILENIWRALPPHGKLLNLDSLLSDISDPSPATKISLYADMIMLAVTPRGRERTLSQFKKLAAGAGFQKVEVVAQVDNLSLLEFCKN</t>
  </si>
  <si>
    <t>Solyc_cer_TS39_03T001404.1</t>
  </si>
  <si>
    <t>Mp2g07370.1</t>
  </si>
  <si>
    <t>MSQQQNLGDDEAERLKALELVMMLALPFSLKAAVNLGVPKILLDAGSGAELTAEDIATKLSDRCPDATNLDRILRVLASNNIVTEIVSKNGNDSDCPQRSYGSTSTLKYFTDNEDGVSIAPFLLLCTDPVFVPTFQYLHMPVLDENVEPHVLVHGMKSFEYAATDTRFDKLFNKAMHDHTHIEISALLKKYRGFETLTSLVDVGGGLGATLAMILSKYPKIRGINFDQPHVVAEGLQVPNLEHVGGDFFASVPEADAVFMKWILHDWDDERCVKILKNVWRALPPHGKVINLDYVLSDNSDPSPVTKISLCMDISMMAINSNGRERTLSQFKRLAADAGFKRVELVAQTDNLSLLEFYKN</t>
  </si>
  <si>
    <t>Solyc_cer_TS39_03T001926.1</t>
  </si>
  <si>
    <t>Mp1g28130.1</t>
  </si>
  <si>
    <t>MTLPENIGDDAAGRLQALQLTDIVALPFCVKAAVLLGVPKILVDAGPGTGLTVEEIAAAISKLSNCCADPANLDRILRVLASFNVVTETLSKNVNDSDSPQRRYGSTSTLKYFTDNKDGVSMAPLLLMVTDPIFLAPYQCLHLPVLDAKSEPHVVVHGKNCFDYYATDARFQTVFDKAMHDHSHIAMSALLEKYRGFETLTSLVDVGGGLGASLAMILSKYPNLRGINFDQPHVVAEGLKVPNLEHVGGSFFESVPEADAVFMKWILHDWDDERCLKILENIYRALPPHGKLLNLDALLSDVSDPSPATKVSLCADIAMLACTPKGRERTLSEFKQLAADAGFKRVEVVAQVDHLSLLECYKN</t>
  </si>
  <si>
    <t>Solyc_cer_TS39_06T000199.1</t>
  </si>
  <si>
    <t>Mp4g03500.1</t>
  </si>
  <si>
    <t>MSSVSQKEDASWADPSLLVGLPMAVRAALMLNVPKIIDSAHPKLSLSAEEICKHVPTTREQIPKAENLEKILDWLCCNGIFSLIIEEGDDGSKVKRYAHSPKSRCLSRDHTADMLLMYTSPELTRVWPHAHEIVLSPDVSPFELVTGKNIYTYFAVDAPQVQELYVRGLNGTAGPSLSLLEMYDETFKALKGRVVDVGGQEGTICAGLVAKYPHLQFVNFDLLEVVRGAPQIPGVEHVGGSFKESVPDGNLLIMKFCLLNWDDETCIGILTNCRKALPVAEGGKMLILERLDRSTEATDAHNEVARTGSLWSNFQSTVMLSGARTRTVEQLRSLALAAGFSQLEFVNHCPGFDLLEASLSPSGHSQ</t>
  </si>
  <si>
    <t>Solyc_cer_TS39_06T001259.1</t>
  </si>
  <si>
    <t>Mp2g07380.1</t>
  </si>
  <si>
    <t>MSPQQNLGDDEAGRLKALQIAMMLALPFSLKAAVNLGVPKILVDAGSGADLTAEDIATSIAKLLDRCADATNLDRILRVLASHNVLTEIVSKNGNDSDCPQRSYGPTSTLKYFTDNEDGVSLAPFLLMATDTVILPTFQYLHLPVLDYAATDARFDKLFNKAMHDHTHIEMSALLKKYRGFETLTSLVDVGGGLGATLAMILSKYPKIRGINFDQPHVVADGLQVPNLELVGGDFFASVPEADAVFMKWILHDWDDEQCVKILKNVWRALPPHGKVINLDYVLSDNSDPSPATKISLCTDISMMAVNSNGRERTLAQFKRLAADAGFRRIECVAQIDDLSLLEFYKN</t>
  </si>
  <si>
    <t>Solyc_cer_TS39_06T001489.1</t>
  </si>
  <si>
    <t>Mp4g03510.1</t>
  </si>
  <si>
    <t>MSSVWQKEDSSWADPSLLVGLPMAVRAALMLNVPKIIDSAYPKLSLSAEEICKHVPTTREHTPKSENLEKILDWLCCNGIFSLIIEEGDDGSKAKRYAHSPKSRCLSRDHTADMLLMYTSPELTRVWPHAHEIVLSPDVSPFEIVTGKNMYTYLAVDAPQVQKLYVRGLNATAIPSLSLLEKYDETFKALKGRVVDVGGQEGTMCAGLVAKYPHLQFVNFDQPEVVRGAPQIPGVEHVGGSFKESVPEGNLLIMKFCLLNWDDETCIGILTNCRKALPVAEGGKMLILERLDRSTEATDAHNEVARTGSLWSNFHGTVLLSGARTRTVEQFRRLALAAGFSQLEFVNHCPGFDLLEASLSPSGHSQ</t>
  </si>
  <si>
    <t>Solyc_cer_TS39_06T002697.1</t>
  </si>
  <si>
    <t>Nymphaea_colorata</t>
  </si>
  <si>
    <t>NC11G0122130.1</t>
  </si>
  <si>
    <t>MEEERLVQGQVEIFRQLFAFADSMVLKCAVELGIADIIHRNGRPMTLHQIAAELPATSPDIGCLFRIMRLLVRKHIFVQHDPPAGDGINAQPEFGLTPASRWLVKDGELSLVPMVLWENHPSALAPWHCLSKCVQEGGVAFDMAHGVDIWGYGAVNPECNQLVNSAMACTSKIIVKVVMAKYEHGFSRLGSLVDVGGGTGAAIAEIVKACPHLKGINLDLPHVVATAPEYQGITHVAGDMFMEIPKADAVFMKWLLHDWSDEHCIKILKQCKKAIPHEYGKVIILDAVLQSNVKEDAWEDTRMVFDVTMIAHTSGGKERTEVEWRKLLKDGGFNRCNIISLPTVASLIEAFPN</t>
  </si>
  <si>
    <t>Solyc_cer_TS39_06T002698.1</t>
  </si>
  <si>
    <t>YNLTPLNQSLISDKDGSSIAPFLLLNTGPVGVHACFHLKDAILEGEIPFNKAHGVHAFEYHGKDSRMNGLFNKAMQNVTCIAMKKIVECYNGFEGVKETIDVGGGLGISLASIISKYPNIKGINFDLPHVIKDAPTYEGIEHVGGDMWDSIPQGELIILKVSILVITYLIIHMALSMDNIVISNEEEIYMMKAMHIPCGLYLNMVLRAAIELDLFEIIAKSTTQKLSSYEIASQIPTKNPNASSLVLERILRFLASQSFLTCNITKNDDGNVHTSYNLTPLSQSLISDKDGSSLAPFLLLHSESVVVNSCFLLKDAILQGEVPFNKAYGMNAFEYTKKDSRMNGLFNKAMQNVTCIEMKKIVECYNGFEGVKETIDVGGGLGISLASIISKYPNIKGINFDLPHVIKDAPTYEGIEHVGGDMLKSVPQGELIILKEILHNWDDEDCVKILKNCWRALPNDGKVVVIEQIQPEYPETNLLSKHLFALDISMMIMFHGGKERTKQQFEDLAKQAGFTSIKVMARAYYYWVTRSRG</t>
  </si>
  <si>
    <t>NC1G0182300.1</t>
  </si>
  <si>
    <t>MEQKLDAQGRNMDVMAQGNAGRVTGSYMKSFSLKAAIELGIADIIHRHGRPLTASQLAAKIPISSTVDVSCLDRLMRFLVYTGVFAQVRKPAGEGAEEVSYGLTPVSSLLVRDNPHCFIPLAMLSLHPLAVAAWDNLGAWFRSEEGCPTAFEAKHGEPFWIKASTDAAINKVFNDAMSSTSNLSAGRMIAGCSEVFEGVRSLVDVGGGIGTLTSVIANAFPHIKCMVLDLPHVVASSPLQLPNVVAIGGDMFESVPPADAVLLKVIYSCTPVHADILHLQLNLLVKRTETLCSEILHDWDDKMCIKILARCKEAIPKRGGKVIVVDVVRKKCADQVFDEVQLMLDLHMMVMHNGKERSEEEWNKLFTDAGFSGYKIVTSLGAHAVIEVFP</t>
  </si>
  <si>
    <t>Solyc_cer_TS39_10T000008.1</t>
  </si>
  <si>
    <t>MGSTANIQLATQSEDEERNCTYAMQLLSSSVLPFVLHSTIQLDVFEILAKDKAATKLSALEIVSHMPNCKNPDAATMLDRMLYVLASYSLLDCSVVEEGNGVTERRYGLSRVGKFFVRDEDGASMGPLLALLQDKVFINSWFELKDTVLEGGVPFDRVHGVHAFEYPKLDPKFNDVFNQAMINHTTVVMKRILENYKGFENLKTLVDVGGGLGVNLKMITSKYPTIKGTNFDLPHVVQHAPSYPGVDHVGGDMFESVPQGDAIFMKWILHDWSDGHCLKLLKNCHKALPDNGKVIVVEANLPVKPDTDTTVVGVSQCDLIMMAQNPGGKERSEQEFRALASEAGFKGVNLICCVCNFWVMEFYK</t>
  </si>
  <si>
    <t>NC10G0145170.1</t>
  </si>
  <si>
    <t>MGSQADVGKAMTEEEACEFAMQLVSSSILPMTLKAAIELELLEIMAKAGEGAQLTPAEIAAQLPTTNPDAPLMLDRMLRLLAGHSVLTASTYTDDDGKVRRRYGLAPVCKFLVRNQDGVSAAALSLMNQDKVLMESWYYLKDAVLEGGVPFNRAYGMTAFDYHGTDPRFNRVFNLGMSNHSTLTMKKILETYTGFQGLHSLVDVGGGIGAILSLIVAKYPHIKGINFDLPHVIDDAPQFPGVEHVGGDMFAGVPIAEAIFMKWILHDWGDEHCVKLLKNCCKALAEDGKVIVVEAILPEGVDHSYGSAGVYQMDMIMLAHNPGGKERTLKEFEELAKAGGFAGIRPICCVYGSWVMEFYKKM</t>
  </si>
  <si>
    <t>Solyc_cer_TS39_10T000318.1</t>
  </si>
  <si>
    <t>NC1G0182270.1</t>
  </si>
  <si>
    <t>MEEKMNVQDQGTLKQASQAHLQNLLNSYMKSYSVKAAIELGIADVIHSHGQPLTASQLAAKIPISSSVDVLRLDRLMRLLVHTGVFAEEKRMAGEKGEEVLYGLTPVSRLMLRDSPVSMSPLAMLSLHPLYVSAWDNLAAWFRSTEGYPTAFEAKHGEPLWVKASNYPALNKLFNESMSNLSKLLMGSMIERCGEVFKGVSSLVDVGGGDGTVAGLIADAFPHIKCMVLELPHVVGSSSLQLPNVVAIGGDMFESVPPADAVLLKAIMHNWDDDKCVKILTRCKEAIPNPGGKVLIVDIVSKKWADQVFNEMQLNHDLIMTVFFDGKERNEEDWKKLIIEAGFSSYKIVTTVGVYSLIEVFP</t>
  </si>
  <si>
    <t>Solyc_cer_TS39_10T001999.1</t>
  </si>
  <si>
    <t>NC4G0240310.1</t>
  </si>
  <si>
    <t>MENKEARLRMMYLANLISVPMALHAAVKLSIPDLVWQGGANLPISPKQLAALIQSKLGLATEPDTANLQRILQVLASHGVFEEVLESGSQAAKAFRLTHIGQTLVPDEQGLSLGAYILRNYQDAFVQAWPHLHESVLDPRQEPFKRAHGVPVYDYYARDSTCNLLMQKAMSSISLPFLRAVLDSYDGFGSEGLKRIIVDVGGSSGSCVAMIVDRYPGLQGINFDLPQVVADAPQHKGVTHIGGNMFDYVPEGDVMFMKGVLTSCSDEECKKVLENCHKALPENGKLILCDTVVPAATDDSERTRMLLVADIFLMTFLAANCRNRTESEYRKLCEAAGFTGFRAHYNFDHFTALMEFQNYEERYKEEWRPRTENKSQRERGMDSKEARLTMMYLANLMSVPMALHAAVKLNIPDLVWQGGANLPISPMQLAALIQTKLGLATEPDTTNLQRILQVLASHGVFEGVLESGNQAAKAFRLTHIGQTLVPDDHGFSFGDYILRNCQDAFVQAWPHLHESVLDPSQEAFKRVHGVPVYEYYARDSTCSLMMQRAMNSISLPFMRAVLDSYDGFGSEGLKRIVDVGGSSGSCVAMIVDRYPGLQGINFDLPQVVAVAPQHKGVTHIGGNMFDYVPEGDIIFMKSVLNSYSDEECKKVLENCHKALPENGKFILCDMAMPRVSDDSERTRMLLVFDIFLMTFHAANCRNRTESENRKLCEAVGFTGFKAFYNFDHFTTLMEFQK</t>
  </si>
  <si>
    <t>Solyc_cer_TS39_10T002528.1</t>
  </si>
  <si>
    <t>MENANGEPSNNNNNDERLAIMELANMISVPMSLNAVVKLKVTDAVWENGSNAPLSPVEILSKIRGPQGGGDAENLQRILRMLTSYGVFKEHVDDGSQRRYSLTKVGKTLVTDENGLSHGSYVLQHHQEALMKAWTMVHEAVNDSSIEPFAKANGEPAYSYYGKNSEMNSLMLNAMSGVSVPFMKAILQGYDGFQGVKTLVDVGGSGGDCLKMILEKHTNIELGINFDLPEVVEKAPQIPSIKHVGGDMFDYIPKGDAIFMKWVLTTWTDDECKEIMKSCYNALPEKGKFIACEPVLPHHTDDSKRTRALLEGDIFVMTIYRAKGKHRTEEEYRQLGRAAGFNECKGFYIDHFFTILEFHKS</t>
  </si>
  <si>
    <t>NC4G0030150.1</t>
  </si>
  <si>
    <t>MSGLVGSQVQPKGLQLSRLKEAKEGLILELSFVEVSGEVDTRSVDQWTAMHPIMSNNNGLDEQACLSAWHLVSGSVLPMALKAAIEMGLLEVMAKAHQQEGIPLLTSHEIAARLSAKNPEAPTLLERLLRLLASHSILTCSTTTITNNNHDCKAQWGYGLGEKSRFLLGDENGGSMGPLVLMLQDKVYMESWYHLKDAVLEGGIPFNRAYGMNSFDYHGKDPRFSKLFNNGMHHHSTIIMNKILEIYTGFHGLRTLVDVGGGTGTNLGLITATYPQIKGFNFDLPHVVQEAPNFPGVQHVGGDMFASVPSGDAIFMKWILHDWDDDHCLKLLENCWKALPENGKVIIAEMVLPETVDNSLSTSAVFQLDLLMLALNHGGKERTEKEFEGLAKVAGFTGIKAICCAYNFWVIEFYKNKSSNI</t>
  </si>
  <si>
    <t>Solyc_cer_TS39_12T000309.1</t>
  </si>
  <si>
    <t>NC11G0122260.1</t>
  </si>
  <si>
    <t>MGEEWLVQGQAMIWDHILAFATSMALKCVVELGIADIIDQNGGPMTLHQMAAQLPTPSPDLHCLRRIMRVLVHKRVFAQHQPTGNSGEPTFGLTPASRWLVKDGELTLAPMVLMHNHLSALAPWHCFSRCAMEGGVAFEMAHAGVDLWGYCSRDPGFGKLFNSAMACNTKLVTKAIIDEYKDGFRQLNSLVDVGGGVGTAIGGIVKAYPHITGINLDLPHVVETAPDYEGVTHVGGDMFAEIPKADAVFMKWILHDWDDENCLKILKQCRKAIPEETGKLIIVDAVLQPNEEGGWADTRMVFDLVMMAHTSGGRERTEMEWKNLLKEGGFNRYNIISLPSLPSLIEAFPN</t>
  </si>
  <si>
    <t>Solyc_cer_TS39_12T001528.1</t>
  </si>
  <si>
    <t>NC4G0030130.1</t>
  </si>
  <si>
    <t>MSGPVGSQVQPKDLQLPRLKEVKEGPILELSFVEVSGEVYTRSDKWTAMHPLMSNNNGLDEQACLSAWHLVSGSVLPMALKAAIEMGLLEVMAKAHQQEGIPLLTSHEIADRLSAKNPDAPALLERLLRLLASHSILTCSTTTITNNNHDCNAKWRYGLGDKSRFLLGDENGGSMGPLVLTLLDKVYVEPWYHLKDAVLEGGIPFRRAYGMNCFDYHGKDPRFNRLFNKGMQHHSTIIMNKILEIYTGFHGLRTLVDVGGGTGTNLGLITATYPQIKGFNFDLPHVVQEAPNFPGVQHVGGDMFASVQSGDAIFMKWILHDWDDDHCLKLLENCWNALPENGKVIIAEMVAPQTVDNSLSTSAVFQLDLLMLALNHGGKERTEKEFEGLAKAAGFTGIKAICCAYNFWVIEFYKNKSTNIYL</t>
  </si>
  <si>
    <t>Solyc_cer_TS39_12T001529.1</t>
  </si>
  <si>
    <t>NC4G0030290.1</t>
  </si>
  <si>
    <t>MPISVATGECCCAAIELGILEVMAEASKGEGSTLLTSEEIAERLCAKNPDAPPLIERLLRLLISYSILTCSATTNTNNNHDFRTQRRYGLGNKSGFLFGDESGDSFGPPVLMLQDKVYMEPWYHLKDAVLDGGIPFHRAYGMNCFGYHRKDPRFNELFNKSMHHHSAIIMKKILETYTGFHGLRSLVDVGGGTGGNLSLITAKYPHIKGTNFDSPLVIEEAPTYPGLVGVQHVQGDMFASVPTGDAIFMKSILHDWDDDHCLKLLENCWKALLENGKVIAVEMVLPETVDNRLSTSAALQFDVLMLALNHGGKERTEEEFKGLARAAGFAGIKALCCAYNFSVTEFYKNKSTDCL</t>
  </si>
  <si>
    <t>SlycopersicumEA00371</t>
  </si>
  <si>
    <t>Solyc_EA00371_01T001835.1</t>
  </si>
  <si>
    <t>NC1G0182260.1</t>
  </si>
  <si>
    <t>MEEKMNVQEQGTMEQASQAHLQNLFNSYMKSYSVKAALELGIADVIHSHGQPLTAPQLAAKIPISSSVDVSRLDRLMRLLVHTGVFAEEKSLAGEEGEEVLYGLTPVSKLMLRDSPVSMSPLVMLGVHPLFVSAWDNLAAWFRSTEGYPTAFEAKHGEPLWIKASHDPALNKLFNESMSSLSKLLMGSMVERCGEVFKGVSSLVDVGGGDGTVAGLIADAFPHIKCMLLDLPHVVASSSLQIPNVVAIGGDMFESVPPADAVLLKAIMHNWDDDNCVRILTRCKEAIPNPGGKVLIVDIVSKKWADQVFNEMQLIHDLIMMVFFEGKERNEEDWKKLIIDASFSSYKIVTTVGVYSLIEIFP</t>
  </si>
  <si>
    <t>Solyc_EA00371_01T004237.1</t>
  </si>
  <si>
    <t>NC1G0182310.1</t>
  </si>
  <si>
    <t>MRTGLQRAYAETAVSFVWPPTFFPYSGAMDQKKSVQEKMMEIIAQANVGSLACSYMKSYSLNAVIELGIADIIHSHGQPLTASQLVAKIPTSSSGDVPRLDRLMGFLVHAGVFAEVRRLTSEGSSEISYGMTPVSRLLLRDGPQSLLSSLRLMLHPLVVSSWENLPNCFRSGEGYPTAFEGKHGAPLWTKASLDPAFNKLFNEAMSCSSKQLLVRMFDGCGQVFEGVNSLVDVGGGNGTVAAFLAYAFPNIKCMVLDLPHVVASSSPQPNVVAIAGDMFESIPPADVILLKEVLHHWDDEKCVKILKRCRESIPKPGGKVIIVDMVRTKWLHPTIDEMQLMLDLHIMVMFNGKERNEDEWKRLFVGAGFSSYKIVKTERGLSLIEGCIGCIEQFPTEALDELKLSDILIIVICRFRD</t>
  </si>
  <si>
    <t>Solyc_EA00371_02T001669.1</t>
  </si>
  <si>
    <t>MDVPMSSEMFEAQAHIYKHAFSFANSMVLGCAIQLGIPDVIHSHKQPMTLSQLVSHLKLPLEKSDAIHRLMRLLVYSGFFATTDFLDENSESQQGYVLTPSSKLLLKSEIPNLSPFARAMIDPVMVNPWQSLGDWFLGNETTPFETAHGAPMWKFCDQNPRFSNVFNEAMASDSQMMCLVVKDCKQVFQEIDSLVDVGGGTGIIANTILAAFPHLKCTVLDLPHVVANMPDTENLKYVGGDMFHSIPSADAILFKHVMHNWSDENCVKILQRCGEAIKDKNEGRKGKVLIIDMVLDRDKEEANMTEVKLIFDVLMMVLVTGRQRTEKEWEKLFLEAGFMSYKITPLFGLRSLIEVFP</t>
  </si>
  <si>
    <t>NC13G0196100.1</t>
  </si>
  <si>
    <t>MDQKMNLQEGTTMDDQITAEAHLETISRSYVRSYSLKAAIDLGIPDIIHSHGQPLTASQLAAKIPINPPADASCLDRLMRLLVHAGVFAEETKQTDAEEGEEVSHYGLTPVSRLLLRDGRYNLSSLAVLNLHPLVVSAWDNLAAWLRSGESHPTAFQAKHGEPLWVKASLDPTINKLFGEAMSSVAKLFMGCMLERCGEVFEGVSSLVDVGGGNGTVAALIAEAFPHIKCMVLDLPHVVAASPPRQNVVAIGGDMLESVPPADAVLLKAILHDWDDKDCVKILRQCREAIPEPGGKVIVVDVVRKKWPHQVFNELQLLVDLQMMVMNNGRERTEEEWKKLFIDAGFSSYKIVTSVGVHSLIEVRP</t>
  </si>
  <si>
    <t>Solyc_EA00371_02T001670.1</t>
  </si>
  <si>
    <t>METNNNVERASELFKAQAHIYKHAFAYANSMALNCAIQLGIPDIIHNHKKPITLPDLLSGLKLPSSKSNAIHRLMRLLVHAQFFDIIKLEENSETEGYVLTTSSRLLLKSEIPNLLPCVRLMVDPVLVTPWQLLGEWFHKNEEATPFETAHGMPMWDFCAQNPIFDTVFNEAMASDSQMMKLVVKDCREVFEGLNSLVDVGGGTGVIAKTILEAIPHLKCTVLDLPHVVANMPQTENLIYVGGNMFQCIPHADAILLKHVMHDWSDEDCVKILKRCREAIEDKDEGRKGKVLIIDMVLGRDEEEANMTEVKLIFDVLMMVLVTGRQRTEKEWEKLFTEAGFMSYKITPLLGLRSLIQVFP</t>
  </si>
  <si>
    <t>NC11G0122170.1</t>
  </si>
  <si>
    <t>MEMEEERLVQGQIEIFQQLFAFADSMLLKCAVELGIADIIHRNGRPMTLHQIAAELPAPSPDISSLFRIMRLLVRKHVFVRRDRPIGGENGANSNPQPEFGLTSASRWLVRDGELSLAPMVLMQNYPSTLPVWHCLSRSVKEGGVAFEKVLGVDLWGYGAANPEFNQLFNSAMVCTCKIIMKAVMAEYDHGFSRFGSLVDVGGGTGKAIAEIVKSYPHVKGINLDLPHVVATAPRYQGVTHVGGDMFEEIPKADAVFMKVEQVNLGRGSKGWILHNWSDEDCIKILKQCKKAIPENTGMVMLVEVVLQCEANEDAWKDIKMVLDVTMLVYLGGKERTEAEWRKLLKGGGFNHCNITPLHNSLFSLIEAFPN</t>
  </si>
  <si>
    <t>Solyc_EA00371_03T001471.1</t>
  </si>
  <si>
    <t>NC13G0196130.1</t>
  </si>
  <si>
    <t>MPRSPNVPTGVFAEEQKRTSTDEVLYALIPVSWLLRREVQHNLSALTMLSLHPLIVSTWDNLAAWLQSGEGNWHRTAFEAKHGGSLWFKASLDPKINRLFNEAMSSMCKLFMGCKVERCGEVFKEVSSLVDVGGGNGTVAAFIADSIPHIKCMKFSSLEVMHDWDNGACVKILMRCKEAVPKLGGKVIVVEIVRKKWPQQVFNELQLVLDLHMMVMNNGKECNEEEWKKLFIDAGFSSYEILTSVGILSLIERYIGHSVNSILVCLGLFPSFLRAMEEKNVQERPVDQQMAEAHLETLSCSYQKSYSLKAAIKLGIADIIHGHGQPLTASQLATEIPINSSADASCLDRLMRLLVHAGVFAEEKKKTGTGEVLYALTPVSRLLLREGQHNLSALTMLSLHPLIVSTWDNLAAWLQSGEGNWHRTAFEAKHGEPLWVKASLDPKINKLFNEAMSSMCKLFMGCMVERCGEVFKEVSSLVDVGGGNGTVASIIADAFPHIKCMVLDLPHVVAASPPQPNVVAIGGDMFESVPPADAVLIKGVMHDWDDESCVKILMRCKEAIPKLGGKVIVVEIVKKKWPQQVFNELQLVLDLHMMVMNNGKERNEEEWKKLFIDAGFSSYKIVTSVGIHSLIEVFP</t>
  </si>
  <si>
    <t>Solyc_EA00371_03T001986.1</t>
  </si>
  <si>
    <t>NC1G0182280.1</t>
  </si>
  <si>
    <t>MERNMHVQKKTTELTVRAHLESLMISYMKSYSVKAAIELGIADIIHSAGGPLTASQLAAKIPISSTVEVPCLDRLMHLLVHTGVFAEELKLSGEEEHEVSYGLTPMSRLLVRDDPYCMSPLAMLSLHPMAVSAWDNLAAWFRSGEGHPTVFEAKHGEPFWKEVSLDPAMNKVFNDAMSSTSKQFISRMVEGCSEVFEGMSSLVDVGGGNGTVAGLIADAFPHIKCMVLDQPHVVAASSPPPNVVAIGGDMFESIPPADAVFLKRILHDWDEEECLKILRRCKEAIPKPGGKVIVADIVRKKWDDQVFNEVQLMLDLHMMVLHNGKERNEEEWKKLFMDAGFSSYKIVTTMGVHSLIELCP</t>
  </si>
  <si>
    <t>Solyc_EA00371_06T000195.1</t>
  </si>
  <si>
    <t>NC11G0122150.1</t>
  </si>
  <si>
    <t>MEEERLVQGQVEIFRQLFAFADSMALKCAVELGIADIIHRNGRPMTLHQIAAELPATSPDIGCLLRIMRLLVRKHMFVQHDPPPGDGINHQPEFGLTPASRWLVKDGEHSLAPMVLMQNHPSALAPWHCFSKCVQEGGVAFKKAHGLDIWEYGAVNPEFNQLFNSAMACTNKIIMKAVIAKYEHGFNRLSSLVDVGGGTGAAIAEIVKACPHLKGINLDLPHVVATAPEYQGITHVGGDMFVEIPKADAVFMKWILHDWSDDHCIKILKQCRKAIPHDNGKVVIVDAVLQSNVTEDAWEDTRMAFDVTMIAHASGGKERTEVEWRKLLKDGGFNHYNIISLPSLPSLIEMEEERLVQGQVEIFRQLFAFADSMALKCVVELGIANIIHRNSRPMTLHQIAAVLPATSPDIGCLFRIMRLLVRKHIFVQHDPPTGDGNNPQPEFGITPASRWLVKDGEHSLAPMVLMQNHPSALAPWHCFSKCVQEGGIAFEKAHGVDIWGYGAVNPEFNQLFNCAMACTNKMIMKAVSMGSAGLTCRCRWRHLSSHCRDSEGLPTLERDQPGSPHVVATAPEYEGVTHVAGDMFVEIPKADAVFMKWILHDWSDEHCIKILKQCRKAIPHDDGKVIIVDAVLKSNVKEDAWEDTKMVFDVIMIAYTSGGKERTGVEEAAQGWSIQPYHHRKLNSQNQQHSSSFPSNFCWTLHEGSDDHCIKILKQCRKAIPHDNGNVITVDAVLQSNVKEDAWEDTRMVFNVTMILHASNGKERTEVEWRKLLKNGRFNCCNIVSLREHH</t>
  </si>
  <si>
    <t>Solyc_EA00371_06T001291.1</t>
  </si>
  <si>
    <t>NC13G0196110.1</t>
  </si>
  <si>
    <t>MVLDLPHVVAASPPQPNVVVIGGDIFESVPPADAVLLKAVMHDWGDEECVNILKRCKEAIPKPGGKVIVVEIVMKKWPHQAFNELQLVLDLLMMVMHNGKERNEEEWKQLFIDAGFSSYKIVTSIGIYSLIEVFP</t>
  </si>
  <si>
    <t>Solyc_EA00371_06T001520.1</t>
  </si>
  <si>
    <t>MASNNNICAYELIEAEAQSWDYILSYLRPSCIKCAIQLGIPDILHKNADPIMSLSDLIAALPNLNPSKTTFIPILMRVLVDFGLFNYHQQQGDGYSLTTVGRLLVENHHFGNRSFFLFAQHPVVLNTAASVGDWLKDDLRTAFETADGKSHWDYCGADPEFNGVFNDAMAGDSRLMSNLLISDCCAGVFEGLTSLVDIGGGTGAVAMAIAGAFPSLKCIVLDLPHVIADRKGSGNLEFVAGSMFDKIPHANAILLKWILHNWDDEDCVKLLKKCKESISSRENGGKMGIELQFQRLCCVHSVKKLLSIFGIVIAVVAVISQLVALPYENYISLLSNADGVGFKAETDLATDEKRSNVEVDLVLGFQKLGNSTYVEKRLNANSTTGFYLNVSIYSSLGRMRNGSGQILQLKLPAARPNGWENVIADTGNKSVSLSENEATSSNSNMLRAGINSKSRRPASISYMNSLVQQNSSISLVRSQWRSAREGELRYAKVQIENAPIINTIPEFHSSVFRNYSKFRRSYELMERVLKVYVYKEGEKPIFHHPYMRGIYASEGWFMKLMEKNKQFLVKDPKRAHLFYLPFSSLKLREALSKQNFTHQKDLENHLSNYIGRISRKYHFWNRSRGADHFFVACHDWVCFFLNSIPLRMLRSIVLWQSNCVNLLILPRNRF</t>
  </si>
  <si>
    <t>NC4G0240280.1</t>
  </si>
  <si>
    <t>MDVGGSSGSCVAMIVDRYPGGLRTLVGVLVSYSDEDCKKVLENCHNALPENGKFILCDTVMPEETDDSERTRMLQVFELLPMTFHAAKCKSRTESEYRKLCEAAGFTSFRALYNFDHFAALKECQKVERGREMDDDKEARLTIMYLANLISVPMALHAALKLNLPDLVWQEGTNLPISAKQLAGLVQTKLGLPTQPDTVNLQRILRVLASHGVFEEVPENGNQAAKAFRLTNVGQTLVTDCQGLSLGAYVMRNCLDPLVQAWTRLHESVLDPSQEAFKKVHGLPVYEYYIKDPACNSLMQRAMSGLSVPFMKALLESYDGFGSDGLKTIVDVGGGTGSCMAMIGVLVSFSDEECQKMLENCHKALPEKGKVIACEGVVPENTDNSERTRTLLVVDIYLMAIHAAKCKNRTESEYRKLGEAAGFTNFRALYLDHFYTLMEFQK</t>
  </si>
  <si>
    <t>Solyc_EA00371_06T001521.1</t>
  </si>
  <si>
    <t>NC4G0030240.1</t>
  </si>
  <si>
    <t>MSTSSGLEEEACLSAWQLATAAVLPMALRAVIELGILEVMAEASMGEGSTLLTSGEIAARLCAKNPDAPALIERLLRLLASYSILNCSATTNTNQNHDGRIHWGYGLGEKSRFLLGDDNGGSFGPLLLTVQDKVYMEPWYHLKDAVLEGGIPFHRAYGMNHFDYHGKDLRLNRLFNNGMYHHSTIIMKKILEIYTGFHGLHSLVDVGGGTGANLSLITAKYPHIKGTNFDKPHVIEEAPKFPGVQHVEGDMFASVPTGAAIFMKWILHDWDDDHCLKLLENCWKALPENGKVIVVEMVLPETVDNSLSTSAVFQLDVLMLAVNHGGKERTEKEFVGLAKAAGFTGIKAICCAYNFWVIEFYKNKSTDCL</t>
  </si>
  <si>
    <t>Solyc_EA00371_06T002724.1</t>
  </si>
  <si>
    <t>MALSMDNIVISNEEEIYMMKAMHIPCGLYLNMVLRAAIELDLFEIIAKSTTQKLSSYEIASQIPTKNPNASSLVLERILRFLASQSFLTCNITKNDDGNVHTSYNLTPLSQSLISDKDGSSLAPFLLLHSESVVVNSCFLLKDAILQGEVPFNKAYGMNAFEYTKKDSRMNGLFNKAMQNVTCIEMKKIVECYNGFEGVKETIDVGGGLGISLASIISKYPNIKGINFDLPHVIKDAPTYEGIEHVGGDMLKSVPQGELIILKEILHNWDDEDCVKILKNCWRALPNDELDLFEIIAKSTTQKLSSYEIASQIPTKNPNASSLVLERILRFLASQSFLTCNITKNDDGNVHTSYNLTPLSQSLILDKDGTSIAPFLLLATDPVAVNSWFHFKDAILEGEIPFNKAHGVHAFEYHGKDSRFNGVFNKAMQNVTCIDMKRVLECYNGFEGVKEIIDVGGGLGISLASIISKYPNIKGINFDLPHVIKDAPTYEGIEHVGGDMFKSVPQRELILLKAILHDWDDECCVKILKNCWRALPKDGKVVVIEQMQPEYPEINLISKNSFSVDMLMMTMLDGGKERTKQQFEDLAKQAGFTVFKIVARAYYCWVIELYK</t>
  </si>
  <si>
    <t>NC4G0030270.1</t>
  </si>
  <si>
    <t>MSTISGSDEQACLSAWQLASAAVLPMALRAAIELGILEVMAEASKGEGSTLLTSEEIAARLCAKNPDAPALIERLLRLLTSHSILTCSATTNTNNNHDCRTQRRYGLGNKSRFLFGDENGDSFGPLLLMLQDKVYMEPWYHLKDVVLDGGIPFHRAYGMNCFDYHGKDPRFNELFNKSMHHHSAIIMKKILETYTGFHGLHSLVDVGGGTGGNLSLITAKYPHIKGTNFDSPHVIEEAPEYPGVQHVQGDMFVSVPRGDAIFMKWILHDWDDDHCLKLLKNCWKALPENGKVIAVEMVLPETVDNRLSTSAAFQLDVLMLAVNHGGKERTEKEFKGLAKAAGFTGIKAICCAYNFWVIEFYKNMNTNCL</t>
  </si>
  <si>
    <t>Solyc_EA00371_10T000291.1</t>
  </si>
  <si>
    <t>NC4G0030280.1</t>
  </si>
  <si>
    <t>MLQWILHGWDDDHCLKLLKNCWKALPENGKVIAVEMVLPETVDNRLSTSAAFQLDVLMLALNHGGKERTEKEFKGLAMAAGFTGIKAICCAYNFWVIEFYKNMSTNCLLVVEGDGMSP</t>
  </si>
  <si>
    <t>Solyc_EA00371_10T001964.1</t>
  </si>
  <si>
    <t>NC11G0122140.1</t>
  </si>
  <si>
    <t>MEEERLVQGQVEIFQQLFAFADSMLLKCAVELGIADIIHRNGRAMTLHQIAAELRRQLPASSPDISWLFRIMRLCVQEGGVVFDNVLGVDLWGYGVANPEFNQLFNSAMVCTSKIIMKAVMAEYGHGFSRFGSLVDVGGGTGEIIAVIVKTYPQVKGINLDLPHVVAIAPKYQGVTHVGGDMFEEIPKAVAVFMKKKAIKLLLVLNVGIVGFILLISFFFSKGAKRLKIMGWVCAAFAVSVSAVPLSIMFFFLLKVCVSTRRNLTSKWGKRMGEKQHELSSYTKGLSLALPTVLPNRLLACLSSVFLGFTPSFLLLAIGYEAVFYSNFALALMAWVLRM</t>
  </si>
  <si>
    <t>Solyc_EA00371_10T002482.1</t>
  </si>
  <si>
    <t>NC11G0122120.1</t>
  </si>
  <si>
    <t>MEMEEERLVQGRYSRHMFAFADSMMLKCAVELGIADIIHRNGPAHDPAPDYILQLSCQHPYRYGLYQHNHMLKAVMVEYEHGFSRFGSLVDVGGGIGEAIAVIVKTYPHMKGINLDLPIVVATAPNYQGVTHVGGDMLVEIPKADAVFMNVSPHANEDAWKDIRMVLDVAMIIYSLRRKEMIEAEWRKLLK</t>
  </si>
  <si>
    <t>Solyc_EA00371_10T002578.1</t>
  </si>
  <si>
    <t>NC11G0122220.1</t>
  </si>
  <si>
    <t>MEEEWLVQGQALIWEHILAFATSMALKCVVELGIADIIEQNRGPMTLHQMVAQLPTPSPDLHCLRRIMRVLVHKRVFAQHQPTGNSGEPTFGLTPASRWLVKGGELTLAPMVLMYTHLSFMASWHCFSRCVMEGGVAFEKAHAGVDLWGYCSRDPGFGKLFNSAMACNTKLVTKAIIKEYKDGFRQVSSLVDVGGGVGTAIGGIVKAYPHITGINLDLPHVVETAPDYEGVTHVGGDMFAEIPKADAVFMKWILHDWDDENCLKILKQCRKAIPEETGKLSPRVRGREEKGREMEEEWLVQGQALIWEHILAFATSMALKCVVELGIADIIEQNGGPMTLHQMANQLPTPSPDLHCLRRIMRVLVHKRVFAQHQPTGNSGEPTFGLTAASRWLVKDGELTLAPMVLMHSHLTFLVPWHCFSRCVMEGGVAFEKAHAGVNLWGYCSRDPGFGKLFNSAMACNTKLVTKAIIDEYEDGFRQLSSLVDVGGGVGTAVGAIVKAYPHITGINLDLLHVVETAPDYEGVTHVGGDMFAEIPKADAVFMKWILHDWDDENCLKILKQCRKAIPEETGKLIIVDAVLQPSEEEAWADTRILSDLAMMAHTSGGRERTEMEWKNLLEEGGFNRYNIISLRSLPSLIEAFPN</t>
  </si>
  <si>
    <t>Solyc_EA00371_12T000316.1</t>
  </si>
  <si>
    <t>NC9G0272860.1</t>
  </si>
  <si>
    <t>MAVGCSSSPGSDMEMGGKEEAMSEEEAGELAQRLALGSVLPMALKTVVELGVLELMAGHELTPEELTAQLPTNNPDAPAMLDRILRLLASRSLLTCTSTTDVDGKVQRRYGLAPACKLLVPNRDGASLSHLLLLSQCKAFMESWYHLKDAVLEANGVPFNRAHGMGFYDHLPQDPCLNELFNSAMQNHSTVVTKKILEVYDGFHGIRSVVDVGGGTGANLSLITGKYPGIKAVNFDLPHVVQKAPEFPGVEHVGGDMFSSVPAGDAIFMKTILLNWGDDRCLKLLGNCWKALPENGKVIVVEMIVPEIVENSSASSSVFQLDLLMLTVLGGKLRTEKELEVLARAAGFTGIKSICSALDFWVIEFYKGSTTAGE</t>
  </si>
  <si>
    <t>Solyc_EA00371_12T001537.1</t>
  </si>
  <si>
    <t>NC11G0122160.1</t>
  </si>
  <si>
    <t>MKAVMAEYEHGFSRWRATGEAIAEIVKTYQHVKGINLDLPHVVATAPNYQGVTHVGGDMFVEWILHDWNYESCINILKQCTKAILEDTGKVILVEAILQCEADEDAGEDIKMVLDVTMLVEWRKLLKVGEFDICNIISLHNSLLSLIEASPN</t>
  </si>
  <si>
    <t>Solyc_EA00371_12T001538.1</t>
  </si>
  <si>
    <t>Oryza_sativa</t>
  </si>
  <si>
    <t>LOC_Os01g54969.1</t>
  </si>
  <si>
    <t>MDASRNSDLAADELLRAQAELWNHIFAYTKSMSLRCAVELGIPDAVHRRGGAVTVPELVAELALPRSREPFLRRLMRLLAHGGIFDAAAGAEDAYGLTAVSRLLVSAPGGAGQGLSPFARAMLHPIIVSPSISLASWFRAAAADDDDEGADAPRVPFAAVHGGRELWAVAKDDPGFGAAFNDAMACDGRFVMDVLLHGHHHGGAQLFRGITSLVDVGGGSGGAARASAAAFPHVRCTVLELPQVVATVPPGDGGVEFVAGDMFDHVPKADAVLLKWILHGWGDEECVRILRRCREAVPAREDGRRVIVMDLVVGSSSSLGDGARDTETQLLWDVMMMGVVGSPERDEREFCKIFHDAGFSGYKILHVLGIRSVIEVYP*</t>
  </si>
  <si>
    <t>SlycopersicumEA01020</t>
  </si>
  <si>
    <t>Solyc_TS80_01T001918.1</t>
  </si>
  <si>
    <t>MSSSESTSSELLHAQAQIWNYIFNFISSSAVRCAFQLGIPDVLYKHDKPMCLSDISAELSVVNSSKVSFLPILMQFLVQSGFLNQHEDHYSLTPASRLLAKDDPFNVRSLLLLNHGQAFSKAWPELSDWFQNDSPTPFHTAHGKSLWDFIGEEQPSVLGDIFNDALASDSRLNTNVLIAECKHVFEGLTSLVDVGGGTGTVSIAIAKAFPNIKCTVLDLPQVVGDLKGSGNLDFVGGDMFDIIPHANAILLKCVLHDWNDEDCVKILKKCRESIPSREKGGKVIIIDTVLEDPKQSNEFVRAQHNMGMLMMVLFAAKERTEKEWEKLFSEAGFTEYKIFPALGLRSLIEIYP</t>
  </si>
  <si>
    <t>LOC_Os02g57760.1</t>
  </si>
  <si>
    <t>MGGGGDGELSPAEARLAMMELANMISVPMALTAVIRLGVPAKLWAGGANAPLAAADLLPAGHPDPSVLERLLRLLASRGVFSEHTGSSSPSPRRFSLTAVGRTLVPGGGGSPSGSGASYADYVLQHHQDALVRAWPLLHEAVLDPSGPEPFARANAGVPAYAYYGKDREANEVMLRAMTGVSEPFMEALLEGYGDGGFEGVSTLVDVGGSSGACLEMIMRRVRTIRDGVNFDLPDVVAAAPPIPGVRHVGGDMFKSIPSGDAIFMKWVLTTWTNEECTAILSNCHKALPGGGKVIACEPVVPDTTDGSTRTRALLENDIFVMATYRTQGRERSEEEFRHLGLAAGFASFRAIYLDPFYAVLEYTK*</t>
  </si>
  <si>
    <t>Solyc_TS80_01T004361.1</t>
  </si>
  <si>
    <t>LOC_Os04g01470.1</t>
  </si>
  <si>
    <t>MDKMTPAADGDDDETTCIRALELIFTFVVPMTLKATIKLGLLDALTGGGHALTADELAAAAQLPAEAASSVDRMLRLLASLDVVKCAPTDTGGEAAVRRYTPAPVCRWFAGERSLAPLAMFLLDDDYLSTWNQLPAAVAGGDGQVAFEKARGMPMFEYMGTNRRLNTLFNQAMVQQSTVVIGKLLERFQGFDGVSVLVDVGGGTGATLEMITSRYKNITGVNFDLPHVIAQAPSLPGVKHIAGNMFESVPNGDAIFLKSMLHLHNDEDCIKILKKCHQALTHNGKVIAVEILLPAIPEPVPTAQNPFRMDMIMLNNHWGGKERTEPEFAKLAVECGYTGVFQATYIFANYWALEFSK*</t>
  </si>
  <si>
    <t>Solyc_TS80_02T001666.1</t>
  </si>
  <si>
    <t>MANEMFEAQAHIYKHALSFANSMVLGCAIQLGISDVIHSHKQPMTLSQLVSELKLPLEKSDAIHRLMRLLVYSGFFATTNTILLDESSENQQGYILTPSSKLLLKSEIPNLSPFVRAIVAPVSVNPWQSVGDWFLGNETTPFETPHGAPMWEFFHQNPVFQDMDSLVDVGGDTGIIANTILAAFPHLKCTVLDLPHVVANMPDTHNLKYVGGDMFHSIPSADSILFKHVLHNWSDEDCVKILKRCRGAIKDKNEGRKGKFLIIDMVLDGDDEEANMTEV</t>
  </si>
  <si>
    <t>LOC_Os04g09604.1</t>
  </si>
  <si>
    <t>MDPYTSRAPASGGVAAGDDDEEAACLQAFELMCIFTVPMTLKAAIELGLLDALAAAGDGRALTADELAAARLPDAAPDKAEAASSVDRMLRLLASFDVVKCSTEAGPGGEPPRRRYSPAPVCRLFTAGGNSHRGSLAPSVLFGVDEDYLCTWRQLAAAVGGGGPSAFERAHGMRMFEYMGTNRRLNTLFNQAMAQQSMIVIDKLLDRFHGFDGVGVLVDVGGGTGATLEMITSRYKHITGVNFDLPHVISQAPSIPGVKHIAGNMFESISNIGDAIFLKMILHMQNDEDCIKILKNCHQALPDNGKVIAVEIVLPTIPDLAQTARYPFQMDMIMLSNSRGGKERTELEFAKLATDSGFSGALRTTYILANYWVLEFSK*</t>
  </si>
  <si>
    <t>Solyc_TS80_02T001667.1</t>
  </si>
  <si>
    <t>MDVPMSSEMFEAQAHIYKHAFSFANSMVLGCAIQLGIPDVIHSHKQPMTLSQLVSHLKLPLEKSDAIHRLMRLLVYSGFFATTDFLDENSESQQGYVLTPSSKLLLKSEIPNLSPFARAMIDPVMVNPWQSLGDWFLGNETTPFETAHGAPMWKFCDQNPRFSNVFNEAMASDSQMMCLVVKDCKQVFQEIDSLVDVGGGTGIIANTILAAFPHLKCTVLDLPHVVANMPDTENLKYVGGDMFHSIPSADAILFKHVMHNWSDENCVKILKRCGEAIKDKNEGRKGKVLIIDMVLDRDKEEANMTEVKLIFDVLMMVLVTGRQRTEKEWEKLFLEAGFMSYKITPLFGLRSLIEVFP</t>
  </si>
  <si>
    <t>LOC_Os04g09654.1</t>
  </si>
  <si>
    <t>MASGISRTPATGVTAGGGDDEEAAWLHALELISGFTVSMTLKAAIQLGLIDALTAAADGRALTAGELVAQLPAVDDAEAATSVDRMLRLLASFNVVRCSTEAGPGGDPLRRYSPAPVCRWFTAGDNHQGSLAPRLMLDVDEDNLSTWHQMAAAVVSGGPSAFERAHGMPLFEYMGTNHRFNMLFNQAMSQQSMMVMNKLLDRFHGFDGISVLVDVGGGTGVTLKMIISRYKHITGVNFDLPHVISQAPSLPGVNHVAGNMFESVPKGDAIFLKSMLLRNDEECIKILKNCHYALSDNGKVIVVDIVLPETPKPVPEAQNPLRMDVMMLNNLRGGKIRTEQEYAKLAMDSGFSGSFRTTYIFANFMAIELCK*</t>
  </si>
  <si>
    <t>Solyc_TS80_02T001669.1</t>
  </si>
  <si>
    <t>METNNNVERANELFKAQAHVYKHAFAYANSMALNCAIQLGIPDIIHNHKKPITLPDLLSGLKLPSSKSNAIHRLMRLLVHAQFFDIIKLEENSETEGYVLTTSSRLLLKSEIPNLLPCVRLMVDPVLVTPWQLLGEWFHKNEEATPFETAHGGGTGVIAKTILEAIPHLKCTVLDLPHVVANMPQTENLIYVGGNMFQCIPHADAILLKHVMHDWSDEDCVKILKRCREAIEDKDEGRKGKVLIIDMVLGRDEEEANMTEVKLIFDVLMMVVTTGRQRTEKEWEKLFTEAGFMSYKITPLLGLRSLIQVFP</t>
  </si>
  <si>
    <t>LOC_Os04g09670.1</t>
  </si>
  <si>
    <t>MFESIPNGDAIFLKSILHLQNDEDCIKILKNCHQALSDNGKLIAVEIVLPAIPEPVPTAQYPFQMDMIMLNNFRGGKERTELEFTKLAMDSSFSGTLRTTYIFANYWALEFNK*</t>
  </si>
  <si>
    <t>Solyc_TS80_03T001421.1</t>
  </si>
  <si>
    <t>LOC_Os04g09680.1</t>
  </si>
  <si>
    <t>MLAGVRANVRLHRPHDTQGGDRARLLDALVTAADDDDGRALTADELAARLPDALDKAEAASSVDRMLRLLASCNVVKCSTEAGPAGEPLRRRYSPAPVCRWFTAGGNSHHGSLAPSVLFGIDEDYLSTWHQLAAAVGGGGAVAFERAHGAPMFEYMGTNRRLNTLFNQAMAQQSMIVINKLLDRFHGFDGVGVLVDVGGGTGGTLEMIMSRHKHITGVNFDLPHVISQAPSLPGYV*</t>
  </si>
  <si>
    <t>Solyc_TS80_03T001960.1</t>
  </si>
  <si>
    <t>MALPNNIGDETNEVLAAQAHIANHVFNYINSMSLKCAVQLGIPDIIHNHGRAMTQSDLVNALPINKSKGHDCIYRLMRILIHAGFFTQGEEGYLLTPTSRLLLKNEPLSLAPFVQAQLDPVLMDPWHSLGEWFANEDSTPFATAHAMGCDARLIMSVLIKNELKCSVFDLPHVVEGLEGGKNLTYIAGDMFKFVPSADAILLKWILHDWSDKDCVKILKKCKEAIPSKENGGKVIVIDIVIDNQKRDNKSFETQLFSDVLMMVHVSGKERNEQEWAKLFSNAGFSDYKISPILGLRSVIEVYP</t>
  </si>
  <si>
    <t>LOC_Os04g11970.1</t>
  </si>
  <si>
    <t>MSCTEQELSTQDMLQGHIDLHHHLYGYHKSMALLCATDLGIPGAIHRRGGAATISDIVADTMIPPAKLPHLRRLMRVLSVSGIFAVEEDVYKLTPASRILVGDKASCNFSPLVHLVVSPAMLTTFSSLSPWFRDGRNASPTALFEMAHGMPPWEMMKRDDTMNSALNDACVADSSFLMEIALRERGDVVFRGLRSLVDVGGGHGGAAMAIAKAFPDIKCSVLDLPHVISQAPDDGTVCFIAGDMFEDIPPADAVLLKHVLHCWDADDCVKIVGQCKKAIPVRGDGGKVILINPVIGYGVKQDSTLKETSAG*</t>
  </si>
  <si>
    <t>Solyc_TS80_06T000197.1</t>
  </si>
  <si>
    <t>LOC_Os05g43940.1</t>
  </si>
  <si>
    <t>MGSLELSKNKCNGGQEVSLLDAQLELYSNTFAVIKSMALKSALDLGIADAVHRHGGAATLAEIASEVALHPSKIPCLRRLMRALTVSGVFAAAVKPGDGGGGEPVYELTPSSRLLVGSSNLSGIMSMILHPTLVVPFLGVGEWLRRDREPPEEDPYCIFKQAHGRSLWELAGRDAAFDALINDGMVSDSRVIMDYVVREHGEVFRGIASLVDLAGGLGAAAQVISKAFPEVRCSVMDLGHVVAKAPAGTDVEYIAGDMFESVPPADAVFLKWVLHDWGDNDCIKILKNCKKSITPRDKGGKVIIMDIVVGAGPSDQKHREVQALFDMYIMLVNGIERDEQEWKKVFVEAGFSGYKIMPILGFRSMIEVYP*</t>
  </si>
  <si>
    <t>Solyc_TS80_06T001246.1</t>
  </si>
  <si>
    <t>LOC_Os06g13280.1</t>
  </si>
  <si>
    <t>MSCHAEQELSTPDMLQGHIELHHHLFSYLKSKALRCAADLGVPSAIHRRGGAATISDIAADTGVHPAKLPHLRRIMRVLTVAGIFAANDEPSSSADQDGDAAGETAYTLTPPSRLLVGDRATCNMDPMMRFLAAHGGVPAWEMTKRDNSYSRALNEACAGDTSFVMDIAVREGGDVFRGLSSLVDVGGGHGAAAMAVARAFPHIKCSVLDLPQAISEAPADGTVNFVAGNMFEYIPPANAVFLKYVLHCWGEEDCIKILQQCKKAIPARGDGGKVIIINTVVGSGEPQDNALKETQVLFDVYMMGIGGGEREEHEWKKIFFEAGFSDYKIKPILGFISVIEVYP*</t>
  </si>
  <si>
    <t>Solyc_TS80_06T001476.1</t>
  </si>
  <si>
    <t>LOC_Os06g16960.1</t>
  </si>
  <si>
    <t>MALKCAAELGIPAAIHRRGGAATLRDIVADVALRQAKVPHLRRLMRVLTVSGIFAMKQQQPASSGEAVYTLTPASRLLVAGAGGGHDMSPMLRFLVHPTALTPFFSLHAWFRVDDEEEEEEPVAAGGGAAMSLFEMAHGFPRWEMTGRDAAYGAVLNDAMAADSRFVMEVVFREGGGDVFRGIGSLVDVGGGHGAAAAAVAAAFPHVKCSVLDLPQVVRKAPPDAGDVRFVAGDMFEYVPPADAVLLKYVLHCFGDDDCVKILRRCKEAIPARDAGGKVIIINMVIGSGSQRDIFKETQVLFDLYMMYIDGVEREEKEWENIFSKAGFSAYKIMPILGFLSIIEVYP*</t>
  </si>
  <si>
    <t>Solyc_TS80_06T001477.1</t>
  </si>
  <si>
    <t>LOC_Os07g27880.1</t>
  </si>
  <si>
    <t>MEKEQQAGHGKLPHEQLLLQASTELMNLSLGYARSMALGCAAKLGVADAIHRAGGRATLHDLHAALSLHPTKLPFLRRVMRVLVASGVFAQVEEEEEEEDHYRLTPVSSLLVTAGDGRGRSLLPLVLFQLSPLCVTPATSMAEWLRSGGEEETAFEMVHGVGLWGACSRAPDLGEHFNDAMAADSRFIMDMAINGSGRQVFDKITSMVDVAGGTGAAARAVAAAFPHIKCTVLDLPHVIDSIPADHGDVVQFVAGDMMDFIPKADALLLKFVLHDWSDEDCIKILKRCKEAIIPSRAAGGKIIILDVVVGSSSEAICQGTQQLFDLIISVTRKSGARYSRRQDSLNTRLAQC*</t>
  </si>
  <si>
    <t>Solyc_TS80_06T002696.1</t>
  </si>
  <si>
    <t>MDNIVISNEEEIYMMKAMHIPCGLYLNMVLRAAIELDLFEIIAKSTTQKLSSYEIASQIPTKNPNASSLVLERILRFLASQSFLTCNITKNDDGNVHTSYNLTPLSQSLILDKDGTSIAPFLLLATDPVAVNSWFHFKDAILEGEIPFNKAHGVHAFEYHGKDSRFNGVFNKAMQNVTCIDMKRVLECYNGFEGVKEIIDVGGGLGISLASIISKYPNIKGINFDLPHVIKDAPTYEGIEHVGGDMFKSVPQRELILLKAILHDWDDECCVKILKNCWRALPKDGKVVVIEQMQPEYPEINLISKNSFSVDMLMMTMLDGGKERTKQQFEDLAKQAGFTVFKIVARAYYCWVIELYK</t>
  </si>
  <si>
    <t>LOC_Os07g27970.1</t>
  </si>
  <si>
    <t>MEHEQLLQASTELMNHSLGYIRSMALGCAAKLGVADAIHHAGGRATMDDLRAALSLHPSKLPYFLRRVMRVLVASGVFAHDEEEDDDDIYRVTPVSSLLVTATGGNGGRSLLPFVLLQLSPPIYVTPATSMAEWLTSGEEETPFEMTHGAGLWTVCSRDPELGELFNDAMAADSAFIMDVAIRGAGRQVFDKITSLVDVAGGTGTAARVVAAAFPHIKCTVLDLPHVIDSIPADHRGRDVVKFVAGDMMDFIPRADALLLKFVLHDWSDEDCMKILKRCKEAIPSREAGGKVIVIDVVVGSSTQAMCHGTQLLFDLLISTTLPGMQRGEKEWCKVFKEAGFTDYKISPVLGIRSIIEVFP*</t>
  </si>
  <si>
    <t>Solyc_TS80_06T002697.1</t>
  </si>
  <si>
    <t>MFCLLSFHLKDAILEGEIPFNKAHGVHAFEYHGKDSRMNGLFNKAMQNVTCIAMKKIVECYNGFEGVKETIDVGGGLGISLASIISKYPNIKGINFDLPHVIKDAPTYEGIEHVGGDMWDSIPQGELIILKVSILVITYLIIHMALSMDNIVISNEEEIYMMKAMHIPCGLYLNMVLRAAIELDLFEIIAKSTTQKLSSYEIASQIPTKNPNASSLVLERILRFLASQSFLTCNITKNDDGNVHTSYNLTPLSQSLISDKDGSSLAPFLLLHSESVVVNSWHRACWRRHVEECSSRGANHSEGNTS</t>
  </si>
  <si>
    <t>LOC_Os07g28040.2</t>
  </si>
  <si>
    <t>MEHEQLVQASTELMHHSLGYVRSMALGCAAKLGVADAIHRAGGRATLHDLHAALSLHPTKLPFLRRVMRVLVASGVFAQVKEEEDHYRLTPVSSLLVTAGRTLLPFVLLQHSPLCVTPATSMAEWLKTGEEETAFEMAHGAGLWGACRRAPELGDFFNDAMAADSAFIMDAAIRGARQVFDKITSLVDVAGGTGAAARAVAAAFPHIKCTVLDLPHVIDSIPVDHGDVVQFVAGDMMDFIPQADALLLKAWRGMRKSGSRYSTRPGSLSTRLVLC*</t>
  </si>
  <si>
    <t>Solyc_TS80_10T000009.1</t>
  </si>
  <si>
    <t>LOC_Os07g28040.1</t>
  </si>
  <si>
    <t>MEHEQLVQASTELMHHSLGYVRSMALGCAAKLGVADAIHRAGGRATLHDLHAALSLHPTKLPFLRRVMRVLVASGVFAQVKEEEDHYRLTPVSSLLVTAGRTLLPFVLLQHSPLCVTPATSMAEWLKTGEEETAFEMAHGAGLWGACRRAPELGDFFNDAMAADSAFIMDAAIRGARQVFDKITSLVDVAGGTGAAARAVAAAFPHIKCTVLDLPHVIDSIPVDHGDVVQFVAGDMMDFIPQADALLLKFVLHDWSDEDCVKILKRCKEAIPSKDKGGKVIIIDVVVGSSSQAMCYGTQLLFDLTISMLTPGMERDEKEWFKIFNEAGFTEYKISPVLGIRSIIEVFP*</t>
  </si>
  <si>
    <t>Solyc_TS80_10T000319.1</t>
  </si>
  <si>
    <t>LOC_Os08g06100.1</t>
  </si>
  <si>
    <t>MGSTAADMAAAADEEACMYALQLASSSILPMTLKNAIELGLLETLQSAAVAGGGGKAALLTPAEVADKLPSKANPAAADMVDRMLRLLASYNVVRCEMEEGADGKLSRRYAAAPVCKWLTPNEDGVSMAALALMNQDKVLMESWYYLKDAVLDGGIPFNKAYGMTAFEYHGTDARFNRVFNEGMKNHSVIITKKLLDLYTGFDAASTVVDVGGGVGATVAAVVSRHPHIRGINYDLPHVISEAPPFPGVEHVGGDMFASVPRGGDAILMKWILHDWSDEHCARLLKNCYDALPEHGKVVVVECVLPESSDATAREQGVFHVDMIMLAHNPGGKERYEREFRELARAAGFTGFKATYIYANAWAIEFTK*</t>
  </si>
  <si>
    <t>Solyc_TS80_10T001973.1</t>
  </si>
  <si>
    <t>LOC_Os08g07260.1</t>
  </si>
  <si>
    <t>MALKCAIDLGIPSAIHRNGGSASLPDLLATLPIAENKRPFLHRLMRFLTVSGIFTSADDGVYQLTRVSRLLVDSIPLNLLPSFLCLGEWFRDGGDTTPFAMAHGIDVWGAMSLDRALAAGFSASMAADSKFLAEIAIRRHVEAFMNVSSLVDVGGGDGSMARAIVKAFPHIKCLVLDLPHVVRGIPADGFVEYVAGDMMDFVPPANVVLLKLVLHDWSDEDCVRILSRCREAISNREGGKVIIIDTVIGSQSQQIYEAQLFLDLCMMTVTTGKEREEKEWHMIFLKAGFTQYKILPILGIKSLIEVYP*</t>
  </si>
  <si>
    <t>Solyc_TS80_10T002498.1</t>
  </si>
  <si>
    <t>LOC_Os08g19420.1</t>
  </si>
  <si>
    <t>MEKIQVTTPMADSSFNPEFLQAHAELWNLTFSYLKAMALECAIKLGIPNAIHRCGGSASLSELVISIPVPETRKPHLPRLMRFLAAVGVFSLDNPTIDEEVTEKGMGIYRLTPLSRLLVDGSIGGHGSLSPFVLSQTTKYHVSAAMNLSDWFMTEDKEVAIEMPFRAAHGTDLWGVMSRDANMNEVFNAGMGSDSRLAINFIISKCGEVFEGISSLVDVGGGTGTTARDIAKAFPHIKCSVLDLPNVIDTITVDGIIEYIAGDMMEQIPPTDAVLLKYILHDWNDEDCVKILKQCRNAIHAQKPGGKVIIIDIVVGSPSKDMFEAQVSFDLLMMVITSGKERDQHEWHKIFMDAGFSHYKTRPVLGFLAITELYP*</t>
  </si>
  <si>
    <t>Solyc_TS80_12T000306.1</t>
  </si>
  <si>
    <t>LOC_Os08g35310.1</t>
  </si>
  <si>
    <t>MDQKQDEILKKDRAELLQAQAELWCHTFGYLKSIALRCAVELGIPNAIHRNGGSASLPELLGTLPLAANKRSCLPRLMRFLVSFGIFKEDISREGTTTTTSVYQLTPVSRLLVDASSRGIFVLGNWLTSSDENTPFGMAHGMDFWDFTGHDAEYSMLFNKGMASDSHFVVNIVIHECAEVFVGVRSLVDVGGRNGAMAKAIADAFPHIKCYVLDLPHVIHGTPTDGIVEFVAGDMMHFVPSADVVLLKFVLHDWSDEDCVRILTRCKQAITNKEEGGKVIIIDTVIGSPSQQILEAQLSMDICMMTLTTGKEREERDWHKIFLEAGFTRYKIMPILGVRALIEVYP*</t>
  </si>
  <si>
    <t>Solyc_TS80_12T001515.1</t>
  </si>
  <si>
    <t>LOC_Os09g17560.1</t>
  </si>
  <si>
    <t>MAQNVQENEQVMSTEDLLQAQIELYHHCLAFIKSMALRAATDLRIPDAIHCNGGAATLTDLAAHVGLHPTKLSHLRRLMRVLTLSGIFTVHDGDGEATYTLTRVSRLLLSDGVERTHGLSQMVRVFVNPVAVASQFSLHEWFTVEKAAAVSLFEVAHGCTRWEMIANDSKDGSMFNAGMVEDSSVAMDIILRKSSNVFRGINSLVDVGGGYGAVAAAVVRAFPDIKCTVLDLPHIVAKAPSNNNIQFVGGDLFEFIPAADVVLLKCILHCWQHDDCVKIMRRCKEAISARDAGGKVILIEVVVGIGSNETVPKEMQLLFDVFMMYTDGIEREEHEWKKIFLEAGFSDYKIIPVLGVRSIIEVYP*</t>
  </si>
  <si>
    <t>Solyc_TS80_12T001516.1</t>
  </si>
  <si>
    <t>LOC_Os10g02840.1</t>
  </si>
  <si>
    <t>MTPFEVAHGCTRWEIIANDAKDGSVFNTAMVEDSRVAMDIILKESCGVFQGISSLVDVGGGHGAAAAAIATAFPNIKCTVLDLPHIVAEAPTTHSNIQFVGGDFFEFIPAADVVLLKYILHAWQDDDCVKILRRCKEAILARDAGGKVIIIEVVVGIGPKEIVPKEMQILFDVFMMYVDGIEREEHEWKKIFLEAGFSDYKITPVLGARSIIEVYP*</t>
  </si>
  <si>
    <t>SlycopersicumEA03083</t>
  </si>
  <si>
    <t>Solyc_TS112_01T002254.1</t>
  </si>
  <si>
    <t>LOC_Os10g02880.1</t>
  </si>
  <si>
    <t>MAQRVQEEDEQMMSTDDLIQAQIKLYHHCFAFIKSTALWAAIDLRIADVIHRNGGAATLSDLALNVGLHPTKLSHLRRLMRVLTVTGIFAVEDRNGEAMYTLTRVSRLLLNSDGEGTHALSQMARVLANPLAVISHFSIHEWFTTEKATTMTPFEVAHGCTRWEMIANDAKDGSVFNAGMVEDSRVAMDIILKESCGIFQGISSLIDVGGGHGAAAAAIATAFPNIKCTVLDLPHIVAEAPATHSNIQFIGGDLFKFIPAADVVLLKCLLHCWQDDDCVKILRLCKEAIPARDAGGKVIIIEVVVGIGSEEIVPKEMQLLFDVFMMYIDGIEREEYEWKKIFLEAGFSDYKITPVLGARSIIEVYP*</t>
  </si>
  <si>
    <t>Solyc_TS112_01T004641.1</t>
  </si>
  <si>
    <t>LOC_Os11g12760.1</t>
  </si>
  <si>
    <t>MAGQANTIQVPTDAELLQAQADLWRHSFSYLTAMALRCAAKLGIPTAIHRLGGEEAAASLPDLMAALSLPASKQPFVRRLMRLLVAVGVFAADGVADERYRLTPLSRILVDGVAAADDHHHDVLQTPFVLTATSRQYVEAALGVDEWLRKDAPPAPAPVPSPFEDAHGAPLFDEATAAAIDPEFAAAADDALAAHDSLGIGAVLRECGDLLRGVASLTDCAGGDGATARAIAAAFPHIKCTVLDLPKVIDKAPVDDGVVNYVAGDMFHAVPPAQAVLLKLVLHFWSDDDCVKILSQCKKAIPSRKEGGKVIVIDILIEPSLGPAMLETQLLMDMAMMVNTRGRQRDESEWRDLFFRAGFSDYKIAKKLGARAVFEVYP*</t>
  </si>
  <si>
    <t>Solyc_TS112_02T001773.1</t>
  </si>
  <si>
    <t>MAGTVYLRTNRFEVKLEGITYKAKEFESLCAIDFLFPEGKVWVRPPVVGLDAMRHPRDPTIILVLLCFGVGCLILRFHSGEQLPDPVLKFLTDERIRFVGFGIPEKKDIFPFEELGLTKDKVDIGYIATKYFKNPKYKQCELGELARKVLGIKRMIGLTEASSFERHEQIKCAICQLFISNVIAMSLLTTADKKKWSDAPKKTSFLKNLSSLPLLSEGWFKLPKGKKGDKNPSLRRGTDVLVRTSSEEEKYLVDTTVSKQKEGTNGKIAEFTFCDDSAGFWGDKKKVMVDDRVQGKGSKCNLDDGASPCISGGEFGSGEDLFLVKVSEDKSGEDSAYGKAKEISAIDDSNEDALDLFAKNDSKEAAYLSKRPLKGILKCPSAGQEAWNSLCPKLDSPLSVDNDAIHRLMGLLVYSGFFATTNTILLDESSENQQGYILTPSSKLLLKSEIPNLSPFVRAIVAPVSVNPWQSVGDWFLGNETTPFETPHGAPMWEFFHQNPGFNNVFNEAMASDSQMMCDCKEVFQDMDSLVDVGGDTGIIANTILAAFPHLKCTVLDLPHVVANMPDTHNLKYVGGDMFHSIPSADSILFKHVLHNWSDEDCVKILKRCRGAIKDKNEGRKGKFLIIDMVLDGDDEEANMTEV</t>
  </si>
  <si>
    <t>LOC_Os11g19840.1</t>
  </si>
  <si>
    <t>MAGQAPNMLAPPTDDELLHAQADLWRHSLYFVTSMAFQCAVKLGIPTAIHRAGGTASLPDLVAALSLPPAKLPFLRRLMRLLVHSGVFAAADDTTGSAGTYRLTPLSWLLVEGEGGAPVVDGHPCQVPVVLAGTSRHFVEAAMGLAEWFRKDVPAAAPPSPFEEVHGAVLFDESMASLHPEVDTVFNQALAAYDHSGFATVLRECSEVFQGVQSLTDCRGGDGAAAKAIVEAFPHIKCTVLDFPRVIGNKRGDGVVNYVAGDMFRAIPPAQAVMLKLVLHHWSDEDCVKILTQCKKAIPARKDGGKVIIIDIVIGAPSGPLLEAQLLMDVGMMVATKGRQRDENDWRDLFKKAGFNNYKIVKKLRARAVFEVYP*</t>
  </si>
  <si>
    <t>Solyc_TS112_02T001775.1</t>
  </si>
  <si>
    <t>LOC_Os11g19880.1</t>
  </si>
  <si>
    <t>MLAPPTDDELLHAQADMLRHSLYFVTSMAFQCAVKLGIPTAIHRAGGTASLPDLVAALSLPPAKLPFLRRLMRLLVNSGVFAAADDTATGWAGMYRLTPLSWLLVEGEGAAPVVDGHPSQVLVVLAATSRHFVEAAMGLADWFGKDLPPSSSAPPSPFEEVHGAALFDESMANLDPESDSMFNEALAAHDHSDFPTVLRECREVFQGVESLTDCRGGDGRAAKAIVEAFPHIKFTVLDFPRVIGETRTGVVNYVAGDMFREIPPAQAVMLQLVLHHWNDEDCVKILANCKKAIPTREDGGKVIIIDIVIGAPSGLLLEAQLLMDVAMMVVTKGRQRDENDWRDLFSKAGFSDYNIVKKLGARGVFELLLHHWNVEDYVKILAQCNKTIPNGEYRWKVIITDIVNGAPSGPLLEAQLLINVVMMVVTKGRQRDENEWRDLFKTAGTAGFSDYKIVKNWELELYLRSIDPKQCSQILLLSGFPLSLLGKCFAYEGPTWESTGESWGQKSQQGVGRPTTEPNQPPSYTGYSLPKVVMTGSRAITDFRRTDGMRRRKMFVGCYGGSPPSQVISTYKYPFTSFIPSTHLKKKIKSSLKYCLVVLVLVE*</t>
  </si>
  <si>
    <t>Solyc_TS112_02T001776.1</t>
  </si>
  <si>
    <t>LOC_Os11g20040.1</t>
  </si>
  <si>
    <t>MAAQAPTMLAPTNEELLQAQADLWRHSLCYITSLSLQCVIKLGIPTAIHRAGGAASLPDLVTALSLPPSKLPFLRRLMRLLVHSGVFAADDTTDTGTYRLTPLSCLLVDGDDDGAAIVDGHPSQVPTVLAMGSRHCVEAAMGLADWIKKDSPSLLFEDVHGATPFDESMADLDPETHGLLNEGLAAHDGSGFAAVLRECREVFQGLESLTDCGGGDGATARTIVEAFPHVKCTVLDLPRVIGDKTTDGVVSYVAGDMLSFIPPAQAVMLKVVLHHWSDQDCVKILAHCKKAIPSREAGGKVIIIDVVISSTSGPLLEAELLMDVGMILIGKGQQRDENKWCDLFKKAGFSDYKIVKKLGIRGIFEVYP*</t>
  </si>
  <si>
    <t>Solyc_TS112_03T001511.1</t>
  </si>
  <si>
    <t>LOC_Os11g20080.1</t>
  </si>
  <si>
    <t>MSSSTTPISPQLVSPTDDELLQAQANLWRHSLYYLTSMALRCAVKLGIPTVIHRLGGNATLPALITALSLPPAKLPFLRRLMRLLVSSGVFTTERGGAAAEAEAVYGLAPLSLFLVDGAFTGSEVDDGHTNQSAFVLAATSAHYVEAALGLDDWFMKDNVPAAASPFEAVHGAPLLHETPVDAELNRLVSEALVSQNHMGIGLALRESRRVFEGLESLVDCGGGDGAAARAIVRAFPGIKCTVLDLPQVIGTAPVADGAVDYVAGDMFSYIPPAQAVLLKYVLSHWSDDDCVKILAQCKKAIPSREAGGKVIIKDVVVGTSSGLMLEAELLMDMAMMVMTSGRERD*</t>
  </si>
  <si>
    <t>Solyc_TS112_03T002064.1</t>
  </si>
  <si>
    <t>MFLYNFPTGKFWSKCEGYTKITFHILKKKALNTNDFLIDKSKEIDNYHNTNHILRNQNLCTVNRLNSYVIYLISLIKNIDFLVTTLHISKEKMALPNNIGDETNEVLAAQAHIANHVFNYINSMSLKCAIQLGIPDIIHNHGRAMTQSDLVNALPINKSKGHDCIYRLMRILIHAGFFTQGEEGYLLTPTSRLLLKNEPLSLAPFVQAQLDPVLMDPWHSLGEWFANEDSTPFATAHGKPLFEYAGDEQRLNNLFNEAMGCDARLIMSVLIKNGKGVFEGLKSLVDVGGGIGTVAKAISNAFPELKCSVFDLPHVVEGLEGGKNLTYIAGDMFKFVPSADAILLKWILHDWSDKDCVKILKKCKEAIPSKENGGKVIVIDIVIDNQKRDNKSFETQLFSDVLMMVHVSGKERNEQEWAKLFSNAGFSDYKISPILGLRSVIEVYP</t>
  </si>
  <si>
    <t>LOC_Os11g20090.1</t>
  </si>
  <si>
    <t>MADQANTIEVPTDAELLQAQADLWRHSLYYLTSTGLRCAIKLGIPTAIHRLGGAASVPGLMTKLSLPASKQPFLRRLMRVLVTNGVFAAEHNDGEVERYCLTPLSRILVDGVVADEHHSQTSFVLAATSRHYLEAALGLDEWFRKDVAPPLPSPFEDVHGASLFDESTALLDPELDAVVNEGLAAHDNLGIGTILRECRDLFRGLRSLTDCCGGDGTTARAIAKAYPHVKCTVLDLPKVIDKAPNDGVVNYVAGDLFHTVPPAQAVMLKLVLHHWSDDDCVKILTQCRKAIPSREEGGKVIIIEILVGPSLGPVMFEAQLMMDMLMLVNTRGRQRDERDWRDLFLKAGFNDYKIVKMLGARGVFEVYP*</t>
  </si>
  <si>
    <t>Solyc_TS112_06T000195.1</t>
  </si>
  <si>
    <t>LOC_Os11g20160.1</t>
  </si>
  <si>
    <t>MAAQTQTIQVPNDAELMQAQADLWRHSLYYLTSMGLRCAVELGIPTTIHGLGGAATVPDLMAALSLPENKLPFFRRLMRVLVTARVFASADGGETERFRLTPLSRILVDGVVADEHHSQRCFVLGTTSRHYVDAAFALSEWFKKDLASPVPSPFEDLHGARLFDESTPLLDPELDATVNEGLAAHDNLGIGTLLRECRDLFKGVRSLTDCCGRHGATARAIVKAYPHIKCTVLDLPRLVDHAPRDGVVNYVAGDAFQCTIPPAQAVMLKLVLHHLSDDDCVKILAQCKKAIPSRKEGGKLIVIDILVEPSLGPVMFEAQLMMDMLMMVNTRGRQRNENDWHDLFMTAGFSDYKIVKKLGARAVFEVYL*</t>
  </si>
  <si>
    <t>Solyc_TS112_06T001371.1</t>
  </si>
  <si>
    <t>MQPLSSSVLPFVLHSTIELNVFEILAKANDIQLSSSQIVSKMPCNNPIDTVNMFGLKVAILEGGLPFERIHGVNTFEYFEMDHTYSGVFNKAMFNHTTLMMKKILDKYKGFENIKTLVDVGGGLASNLKMITTKYPTIKGTNFDVPHKWILYDWSDKTGVGKTCLLYQLTSARFKPVYEVTIGAEFGSRTITVDQKPIKLQIWDTAGQEKFRSLTRYFYRGAVGALLVYDVTKRQTFQQLPNWLEDLRKHGDEKLTVMVVGNKCDLDEETRAVSKEEGEEFAKRNKCLFMEVSARTAKNVEAAFGSAAEEICEKIGKGDFGTVEGYKGITIGNWRGKRVEHVGGDMFESVPKGDAIFMKKCYDSTPSKNGKVIVVEAILPVQPDPRHTSVVISQTDLIMLAQTSGGKERSKNEFQFLANQAGFNGISFICTFGSWNSTSRSTLFTI</t>
  </si>
  <si>
    <t>LOC_Os11g33300.1</t>
  </si>
  <si>
    <t>MALIHGSEEVISHEEDMVGAFALLYHHVFSYIKPMALKCAVELGIPDAIHRRGGAATLANIAADTGVHASRLTDLRCLMKLLTTSGMFAATAATTDGGEGEPAVATSTMYTLTAASGLVVGPRGLSTVVRFAAGPVAVSPFFDMHAWLRAAPAAAPPAARSLFELAHGRSRWDAANADNDTMNAHSFVESQLLIEAVLRDHAGVFRGLRSLVDVGGGHGAVAKAIAAAFPDIKCTVMDLPHVVADAPVSDDGNLHLVAGDMFQSIPPADAVLLKYVLHCWGDDDCVRILRNCREAIPAREAGGKVIITELVLGSSAASRDANVAEAEDMHSLFLMCISGVGREEREWRAIFSDAGFGDYKITPVLGPISVIEVYP*</t>
  </si>
  <si>
    <t>Solyc_TS112_06T001589.1</t>
  </si>
  <si>
    <t>LOC_Os12g09770.1</t>
  </si>
  <si>
    <t>MDNARESEDEHCLYAQELVFAYNRSMVLRAAIQLGLLDALAAGGDALTTDELAGKIQATDGVAVDRILRFLASFDVVRCSTETSPDGGAALIRRYTPAPVCRWLTKNNGEGSLAPFSMFIIDEDHLLPWQHIAEAVASGGPAPSERTHGMPYHEYIGKNKRLGGLFDHAMAQHSAIRARKMLERFEGFDGIQRLVDAGVEHIAGDMYESVPNGDAILLQWMLLMFSDEDCIKILKNCHQALPEGGKVIIVEGLLPETPNTTPAAQDSFTMDMILFVLFKVGKHRTEQEFAKLAKESGFTGFTAGLNVGMDSESNTIKSARRSPRIKSSSKSQSNTQYPTLIFVLPMTVVPLYGGGRIDREDDHIGEKNVMAFTAPPPTCAAVVEVVATCACLPPHLNARLLVTGRERKRVGAPAREEERRALRLDDMEEAEDPTTKLKTTLEGGDASGDGES*</t>
  </si>
  <si>
    <t>Solyc_TS112_06T001590.1</t>
  </si>
  <si>
    <t>LOC_Os12g10140.1</t>
  </si>
  <si>
    <t>MEKIVAASDAQEKEDEHCLYAQELMFAYNRSMVLRAAVQLGLLDALSAAAGNALTADELAEKIQATDKAEVAVSVDRILRYLASFDVVRCSTETSPDGALLRRYMPAPVCRWLTRNNGEGSLAPFTVFVVDEDHLLPWQHIAAAVTSGGPAPFERAHGLLYFEYMGKNQRLGALFDHAMAQHSVILVSKMLERFQGFDGVQQLVDVGGGDGSTLGMITSRYKHIRGINYDLPHVISQAPSLPETTIDASN*</t>
  </si>
  <si>
    <t>Solyc_TS112_06T002761.1</t>
  </si>
  <si>
    <t>LOC_Os12g10170.1</t>
  </si>
  <si>
    <t>MYESVPNGDAILLQWMLLMFSDEDCIKILKNCHQALPKGGKVIIVDGLLPETPNTSPAARDSFTMDMIMFVLFKVGKQRTEQEFAKLAKEAGFTGTFRSTYIFLNFYALEFNKQLYT*</t>
  </si>
  <si>
    <t>Solyc_TS112_06T002762.1</t>
  </si>
  <si>
    <t>MFCLLSFHLKDAILEGEIPFNKAHGVHAFEYHGKDSRMNGLFNKAMQNVTCIAMKKIVECYNGFEGVKETIDVGGGLGISLASIISKYPNIKGINFDLPHVIKDAPTYEGIEHVGGDMWDSIPQGELIILKVSILVITYLIIHMALSMDNIVISNEEEIYMMKAMHIPCGLYLNMVLRAAIELDLFEIIAKSTTQKLSSYEIASQIPTKNPNASSLVLERILRFLASQSFLTCNITKNDDGNVHTSYNLTPLSQSLISDKDGSSLAPFLLLHSESVVVNSCFLLKDAILQGEVPFNKAYGMNAFEYTKKDSRMNGLFNKAMQNVTCIEMKKIVECYNGFEGVKETIDVGGIEHVGGDMLKSVPQGELIILKEILHNWDDEDCVKILKNCWRALPNDGKVVVIEQIQPEYPETNLLSKHLFALDISMMIMFHGGKERTKQQFEDLAKQAGFTSIKVMARAYYYWVIEFYKY</t>
  </si>
  <si>
    <t>LOC_Os12g13800.1</t>
  </si>
  <si>
    <t>MAHHRVTDDMSSVTGVKYMLNDSDKHRQNNNIGYYLKEAVSEGGTAFDKAYGTSLFQYLGQDGNEPSNTLFNQAMASHSVVITNKLLQFFRGFDAGAGVDVLVDVGGGVGATLRMITARHPHLRGVNYDLPHVIAQAPPVEGVEHIGGSMFDHVPSGSAILLKWILHLWGDEECVKILKNCYKALPAKGKVILVEYVLPASPEATLAAQEAFRLDVMMLNRLAGGKERTQQEFTDLAVDAGFSGDCKPTYIFTNVWALEFTK*</t>
  </si>
  <si>
    <t>Solyc_TS112_09T001302.1</t>
  </si>
  <si>
    <t>MRLPNDNMTREMLAAHAHLWNHTFKDGYLLTPSSCLLLNEEPLSQVPFLQTKLDQNFMDPWNSLSKWIRSDNDDSSTPFAIAHGKPFFEYDERQPNINRQFNEIMARLKSFVDFGGGIGIVAKVIADAFLEMNCIVFDLPHVIEGSEGSKNISYVGGDMFKFIPYADAILLKEKGGKVIIIDIVLMNHNLEKGDDKSYETQLFFDMLMMVHVSVKERNQQDWAKLISGAGFSDYNIIPILGLRSIIEVFP</t>
  </si>
  <si>
    <t>LOC_Os12g25450.1</t>
  </si>
  <si>
    <t>MATTQSNDHGAGLLDAQLELYANTLAVVKSMALKTAMDLGIADAIHHHGGAATLPQILTRVTLHPSKIPCLRRLMRVLTLTGVFAVEKPTAADEPPVYALTPVSRLLVSSGNLQQAPIMSLLLHPSCITPFLRIGDWLQRELPGSSIFEHTHGRSLWEVADGDAAFSKVFNDAMVSDSRLVMDVVVREHGDVFRRISSLVDVAGGHGTAAQAIARAFPEVKCSVMDLAHVVAKAPGGTGVEYIAGDMFESIPPANAVFLKWIMHDWGDDECVKVLKNAKKAIPSKDAGGKVIIIDVVVRAGSPDQKHIELQALFGAYMMLINGVERDEKEWKKVFIEAGFSGYKIIPVLGFRSIIEVYP*</t>
  </si>
  <si>
    <t>Solyc_TS112_10T000008.1</t>
  </si>
  <si>
    <t>LOC_Os12g25490.1</t>
  </si>
  <si>
    <t>MAPIQSNGQHATSSLDALSELYGNTFSVIKSMALKAALDLGIADAIHHHGGAATMAQIATRVTLHPSKIPCLRRLMRVLTLSGIFAVQKPAPGDAAAEADEAPMYTLTPVSRLLIGAGNQRHMMSMLLHPCFIAPFFRISDWLQLELPEPCMFKHTHGQSFWEMTNEDAAFNTVVNDGMASDSAFMMDILVREHGEVFQGISSLVDVAGGNGAAARAIAKAFPEVKCSVMDLAHVVADAPRGTGVEFIAGDMFDSIPAANAVFLKWIMHDWSDNDCVKILRNCKKAIPSRDAGGKVIIMDIVVGVGPSDQKHRDVQILFDALIMFVNGVERDEQEWKKLFVEAGFSSYKIMPVMGFRSIIEVYP*</t>
  </si>
  <si>
    <t>Solyc_TS112_10T000303.1</t>
  </si>
  <si>
    <t>LOC_Os12g25820.1</t>
  </si>
  <si>
    <t>MAHAKSNGYQASDATSSLDALRELYGNTFAVVKSMALKAAMDLGIADAIHHHGGAATLSQIVTRVALHPSKVPCLRRLMRVLTLSGVFAVQKLAPGDAAAPADEAEAAVYALTPVSRLLIGAGNQGHMMSMLLHPNFITPFFRISDWLQRELPGPCIFKHTHGRSLWEMADDDAAFNTVVNDGMASDSIFTMDILVREHGEVFQGISSLVDVAGGNGTAAQAIARAFPEVKCSVMDLAHVVAEAPGGTGVEFITGDMFESVPPANAVFLKWIMHD*</t>
  </si>
  <si>
    <t>Solyc_TS112_10T001739.1</t>
  </si>
  <si>
    <t>MAQGVELGPNAVEKWFDKLPHAKQKVTKFHFYFHDIVSGKNPSAITIAQSNMTSKSPTFFGSVAMIDDPLTVGPEPNSTIVGRAQGIYGSADQNEAGLLMTYNIVFTTGKYNGSTLSVLGRNPIFNQYREMSIIGGSGVFRLAQGIATAKTYWFNTTSGDAVVDLSGGIFEGLASLVDIEGGRSTVVMTIVEAFPSLYLIVLDLPHVIGDRKVTEKLEFVAGSIFDKIPHANAILLKGTYYLEFHQKLTC</t>
  </si>
  <si>
    <t>LOC_Os12g25860.1</t>
  </si>
  <si>
    <t>MDLGIADAIHHHGGAATLSQIVTRVTSLHPSKIPCLRRLMRVLTLTGVFAVETTEPVDGAAADELPAAVYALTPASRLLLVGSGNHHQQASLMSMLLHPSFIASFLRISDWLQRELPGPCIFEHTHGRSMWEMADDDAAFNKVVNNRMVSDSRLVMDVVVREHGEVSRGISSLVDVAGGHGTAARAIAEAFPEVRCTVLDLPHVVAGAPVGAGPGVEYVAGDMFESVPPANAVFLKV*</t>
  </si>
  <si>
    <t>Solyc_TS112_10T002145.1</t>
  </si>
  <si>
    <t>LOC_Os12g25870.1</t>
  </si>
  <si>
    <t>MEAAAPAMLAPFSLGRRQHGWRPPPATSWIMHDWGDDECVKILKNCKKAIPSRDAGGKVIVVDMVVGVGPPDQKHLEMQTLFDAYIMLINGVERDEQEWKKVFVEAGFSDYKIMPVLGSRSIIEVYP*</t>
  </si>
  <si>
    <t>Solyc_TS112_10T002639.1</t>
  </si>
  <si>
    <t>Physcomitrium_patens</t>
  </si>
  <si>
    <t>Pp3c12_5860V3.4</t>
  </si>
  <si>
    <t>MTVVGRPEETLGHRLPIYGSIHQLPFTNQFQQREGMACGEGHDHVGEDVYSTNQQKATTHIDKVRLAAIELVGQAAIPGTLASLARLNVFEALARAGDGVELTPQELGNQAMPGKVINLSYLGRMLRLASSVKVLREVATMSEDGSTEHRYGLEPIGKFLVDDAEKGSLVHLLLMYQDPVFLSTWNHLPESVLDDSVQPFARAHGGLHAWEYGMQNPEFDEKFNKAMAGHSKLYMRAFLDVYQGFEGVRVLIDVGGGFGSAISTITARYPHIKGINFDQPHVIKACPELPGVEHMSGDMFESIPSGGDAIFLKYILHDWDDESCIKLLKNCHKVLPANGKVIAVDSVLTDTINFEGGDRMAFMVDMNMMAFNHSGARERNEGEMRKLGLYAGFLRVDVVCKVDQLSVTEFIKA</t>
  </si>
  <si>
    <t>Solyc_TS112_12T000295.1</t>
  </si>
  <si>
    <t>Pp3c11_12200V3.1</t>
  </si>
  <si>
    <t>MDLEGRAIEELAKAQLEVLGLAVSVVFPAALNAVVKMQVAEVLATAAEEGHRSLSADEIVARMPNRPSQPNSKNLERLLRVLSFKGVFKEEARHDKRRTFRLTPMSSALIRNLPEGTMANYVLLTSLGQEFIESCKHLTAAVLESKVPFAMAHGGKHQFQYCAANPDYSNVFQAAMTDHSHQLVDLMLAKFEGFKDVQRMADVGGGVGTTIGRIVEQYPHIQGINFDLPHVIAHAPQREGVEHIAGDMFESVPPDCDAFFLKNIIHDWDDELNIQILMNCHKALPSRGRVIMVDAVLPATTLLRESSLDDMCAFEADITMMAVSAHGRERDAEEWENLATTSGFTNITFVKLDYMYVIEAMKP</t>
  </si>
  <si>
    <t>Solyc_TS112_12T001664.1</t>
  </si>
  <si>
    <t>Pp3c5_16200V3.1</t>
  </si>
  <si>
    <t>MIARLSIVHLVRFVSSWIVWQTVILDYNVKVFTEFVAFFNLLMAEATARSSDVDHKDCASAAQNGMRVLSPLLFGHAAAMTLKTAVVLNIPDILARAEPERGALSVHEISKELPSDSVDEQVLHRVMRTLVHLKVFSAERVSESGTTVARYGLTPASRRLVQENNSRSLAPLLMYLNYISSHVPWQHLHESVLYGKDAWGTAYGMTSWEYSDVDPEYGALWNAFNKVQGAPTIEALKRYDGFKDVNVLVDVGGYQGATVAAIVAAHPHIRGINFDLPHVIAEAPEFPGVEHVSGHLLEGGVPSGDAMLMKNIVHLFKDEEAVKVLQNCKKALTANGKLLIYDPVIPSEFDEGGSPYDGVPPLMDLGLLVYGKVDRTEEQWRALLASGGFPNASFVCLQPQH</t>
  </si>
  <si>
    <t>Solyc_TS112_12T001665.1</t>
  </si>
  <si>
    <t>MALPNDNTREILAAQAHIWNHTFSYINSMSLKCAIQLGIPDIIHSHGRAMTLSDLVNALPINNNVKTLDYIFRLMRILIHGGFFNKIKVNDKEEGYLLTPASCLLLKDEPLSQVAFVQTELDQSFMDPWHSLIKWIRSDHDNSSTPFAISHGKPLFEYDETQPNINRQFNEIMASDSRLVISVLIKNCKGVFEGLKSLVDVGGGIGIVGKVLADAFREMNCIVFDLPHQKPMLCGGDMFKFIPSANAILLKWVLHDWSDEECIKILKKCKKAIPSKEKGGKVIIIDMVLMDRKIEKGDGKSYETQLFFDMLMMVHVSGKERNQQDWAKLFCSAGFSDYNIIPMLGLRSIIEVFP</t>
  </si>
  <si>
    <t>Selaginella_moellendorffii</t>
  </si>
  <si>
    <t>EFJ32247</t>
  </si>
  <si>
    <t>MAAFAPGEELVLYATIPLALNAVVKLGALDEIADSVLSASEIVSRITNNPSANVAFLDRTLRVLATYGVVNETVVQGERKYGLSEIGKRFSPGTKLAARGLSVMCNHRIFLKPFEHLAEGILDGGEPFRKAHGKTAYELVAEEPEFNNSFNLCMADHSKRSSAVLLDCYKGFASIKTLVDVGGGNGALLCDIRTRYPHIKGINFDQPHVVSQGIASEGVEHAGGDMFGSIPQGDSIMLKWILHNWNDEQCLKILQNCYKSLPAQGGKVIVVEVLLPSEAYQAASEFELRIGLLLDLVMMVNFNGKERTFEEYQALAEQAGFNKVHLVNVSNGLAILEFHK</t>
  </si>
  <si>
    <t>SlycopersicumEA04939</t>
  </si>
  <si>
    <t>Solyc_TS692_01T001999.1</t>
  </si>
  <si>
    <t>EFJ32134</t>
  </si>
  <si>
    <t>MAAFAPGEELVLYATIPLALNAVVKLGAFDEIADSVLSASEIVSRITNNPSANVAFLDRTLRVLATYGVVNETVVQGQRKYGLSEIGKRFSPGTKLAARGLSVMCNHRIFLKPFEHLAEGILDGGEPFRKAHGKTAYELVAEEPEFNNSFNLCMADHSKRSSAVLLDCYKGFASTKTLVDVGGGNGALLCDIRTRYPHIKGINFDQPHVVSQGIASEGILSQIFHARSFKHSLFTSSRSGACWWRHVRINSPRRFNHVEGKGSRVKFSLPIWCFIPF</t>
  </si>
  <si>
    <t>Solyc_TS692_01T004343.1</t>
  </si>
  <si>
    <t>EFJ19068</t>
  </si>
  <si>
    <t>MEALDSYHMMLSLAESFSTPFVIKAIIKLGIPNILAKSDKPIHVDEMCTILQAATGQAHNSEIVRRLMQSLCRKNIFEEQPAGVFGHNSLSRWLIDGTPKSLASFFLLTTSEAGQAAWHHLHELALEVTSSSTSAFAKAHGKSIFEFAANDPVFADLWFGFLDSFGHIIINGVLEGYDGFQSVAQVLVDVGGGTGLSVSKIVQAFPHIKGVNFDLPHTIASGTQNFPGVEHIAGDMFESVPKGDAIYMQKVLHNWNDEKAKAVLKNCYNALPVGGKIIIVDHIFDPHQKAVVDQDLGMLVFTGGKQRSASEWRELLASQGFSNVNFKPLPAVKSQAVIEAFK</t>
  </si>
  <si>
    <t>Solyc_TS692_02T001760.1</t>
  </si>
  <si>
    <t>EFJ18563</t>
  </si>
  <si>
    <t>MLEIEQSVADEHIRSHNHFEVLQCIDRTNGTGRKEKVLSDDRERLNFLELMSLSTVPMALKAITLLDVPQIMADAEQGTMLSARQISKRVSSNKNKKSVNVNHLDRILRFLASCDIFRTKKVDDESGEPEQVYGLTPICKYLLRNAGGASLSTLLLVRHDKQLFQSLHHLHDAVLGDDVPFAKAHDRNLFEFLEANPQESQLFNTAMSDMSEIYMEAIVNNYHGFKDTKTLVDVGGGTGSSLAMILAKYPHIHGINFDLPHVVAGAPEYDGMKHVGGNMFEQIPGGDGMYLKHIMHNWSDDACIKVLNNCYKSLKNGGKIIMVEFLAPDPGDHSQRARVALSYDLVMMAHFLGKERSEREFRDLLRAAGFSQIRIALRVDCVAVVEAHKNPYAR</t>
  </si>
  <si>
    <t>Solyc_TS692_02T001761.1</t>
  </si>
  <si>
    <t>EFJ26448</t>
  </si>
  <si>
    <t>MTSPLSIHDPLFFDDDDQSIGEVRNSQFTEDEILGRMECLGMIHAFVTPFVLNAAIKLRVFDIVAHAAIPPTAEEIMAKISSSSSFAATAPAATPQLGVLRRILRFLSQRKVLRHVSRDDGHVGYALTGISTWLVRSRARSDYLAPLLAMEMHARCQASWQRLHEVVLDGGDAFDRANGNYFWDTGRHDAQFNRVVNDAMIAFSTATMSLVLESYRGFAGIRRLVDVGGGMGHSVAKIVEAYPQIQGVNYDLSHVITTAPKIQGVEHVSGDMFESVPAADAIFIKSVLHNWDDEHCVKLLNNCYRALPQDGKLIIVDIIYKSSDTFAALEANLDMIMLAYTTGGQERTPNEWEELLISCGFGGITFHTNMPTKEGVIEAYKMVELRDDEQERISRL</t>
  </si>
  <si>
    <t>Solyc_TS692_03T001558.1</t>
  </si>
  <si>
    <t>EFJ27609</t>
  </si>
  <si>
    <t>MASRDSIWPAPRTIHDEDRQRIMELGLLCNVPMALTAAIRLDVFQIIASAGCDAMLSAAEIVARIPGCQSPALGGIVLNRILRVLASRGIFREDVERDDPAPAAIRRYGLTNLCRFLLKDDRGASLAPWISLNHDEILMRPWQFLADAVLSGGQTSPFSLAHGGEHFFQLASRSDRLDRLFTSAMCDHSMIFLPAILDEYRGFASAGTIVDVGGGVGVALRDILAAHPSIQHAINFDLPHVIARAPELAGVKHVAGDMFDEIPQGDTFLIKLVLHDWSDDDCLKILGNCHKSLASHGKLVIVDAVLPSGVEYDLGSRHVLAMDLLMLSCCPGGKERSLQDLEALAKAAGFTPPRVVLTVDYLSVIELHKQEKKSHHPKRQTCTPA</t>
  </si>
  <si>
    <t>Solyc_TS692_03T002120.1</t>
  </si>
  <si>
    <t>EFJ04676</t>
  </si>
  <si>
    <t>MATSEQMEAYSQFWSLTLGFAAPFALKAAVKLDIFNIVSKFSSEQGATLDEIIQELRIKHDADSIQAERLFRLLRFLVFKKVLALNGARYGLTPMSRLLVSHGSSSDVFVGGILSFCTSEVTQRSWQHVDAAIKRPGDSNAFVEAHGMEPQDYVAAHPEFWKVIEDFRLSISTATSATITRVYDGFKSVKRLVDVGGDTGSFLAQIVRLYPHIQAVNFDLPRVIANAPAYPGVENVPGDAMDFVPPGDGIFLKSFLHMFADADAAKIVKNCHSALESDGKIIICDMVMDEGKELHLQLDMMFLSGSQRYQRTKAGWKNLLESCGFGSVRFFEADPFSITEAIKN</t>
  </si>
  <si>
    <t>Solyc_TS692_06T000191.1</t>
  </si>
  <si>
    <t>EFJ10200</t>
  </si>
  <si>
    <t>FGIKAAVFLRIPDILSDSLEKSMSLEEIAARLQGTNIQLAPLRRLLDYLVVKKVLLKIQSLEVPGEFKYGSTELCEMLTESKFARLLMLQDEVVTSGWHHIHEFILHGGEVPFQRAQGMFIWEYMEKNPEFLGLFSQGMVAISNVTMDSVLQTYHGFDEIRGVLVDAGGGFGADIGRVMEKYPHIAGVNYELPHVAHAAPAIPGVRHVRGDMMENIPPADAILLKTILHDFDDDEVILVLQNCYKALPHGGKLIIVDIDMDPAERGPFESLKFAFDLVLLALTKGGKERTSVQFIELLTQAQFS</t>
  </si>
  <si>
    <t>Solyc_TS692_06T001302.1</t>
  </si>
  <si>
    <t>EFJ07328</t>
  </si>
  <si>
    <t>MSEDAQGHFDLKSMIFSLVTPFMLKAVVLLGIPEMISKAGPLSLKQIVSRLSNVKNFQPDLLERILQFLVHKRALSEKIDEKDGETYYGLTPISKWLAEEHHLLLLCTHEYPMAAFQKVNEAVLDGGHAYEMANKSRVWEHDPGHGDEYVKLLNDAMVAWSSVTISLVLEHYDGFKDVKKLVDVGGGLGMCMGKIVEKYPHIEGVNFDLPHTVSSAPAFPGVAHVGGNMFESVPSADALLIKSVIINFSDEDCLKMLANCYKALPRGGKLIVIELIYSKEGPFEMDLDMIMIGFTDGGKTRRFEEHKALLENSGFGNVSLVAVPSKEQVIEAYKL</t>
  </si>
  <si>
    <t>Solyc_TS692_06T001512.1</t>
  </si>
  <si>
    <t>MASNNNICAYELIEAEAQSWDYILSYLRPSCIKCAIQLGIPDILHKNADPIMSLSDLIAALPNLNPSKTTFIPILMRVLVDFGLFNYHQQQGDGYSLTTVGRLLVENHHFGNRSFFLFAQHPVVLNTAASVGDWLKDDLRTAFETAHGKSHWDYCGADPEFNGVFNDAMAGDSRLMSNLLISDCCAGVFEGLTSLVDIGGGTGAVAMAIAGAFPSLKCIVLDLPHVIADRKGSGNLEFVAGSMFDKIPHANAILLKMGIELQFQRLCCVHSVKKLLSIFGIVIAVVAVISQLVALPYENYISLLSNADGVGFKAETDLATDEKRSNVEVDLVLGFQKLGNSTYVEKRLNANSTTGFYLNVSIYSSLGRMRNGSGQILQLKLPAARPNGWENVIADTGNKSVSLSENEATSSNSNMLRAGINSKSRRPASISYMNSLVQQNSSISLVRSQWRSAREGELRYAKVQIENAPIINTIPEFHSSVFRNYSKFRRSYELMERVLKVYVYKEGEKPIFHHPYMRGIYASEGWFMKLMEKNKQFLVKDPKRAHLFYLPFSSLKLREALSKQNFTHQKDLENHLSNYIGRISRKYHFWNRSRGADHFFVACHDWVCFFLNSIPLRMLRSIVLWQSNCVNLLILPRNRF</t>
  </si>
  <si>
    <t>EFJ33563</t>
  </si>
  <si>
    <t>MEDESWMKLILINQGHFISSSLKALVKLKVPDILNKAAPSLLSPVEICDQLPLRSKATLDSSASQLGRLMRALAMFGVFQECPSSEGEQRYGLNAVSKHLVTEGNSESMVPSMMFFPKQYNVWDLLPDAILEGVQPGSKAHGGKSVFELDPAIVKVFNTVMSAYTRRTMRLALQVYDGFQHAEVIVDVGGSLGASLEIILAKYPNVKGINFDLPAVVEHAAKVQGMENVGGDMFVSVPQGDLMLLKWVLHDWNDEKAIKILENCRQSLAEGGKVVVIDALLPEVAEKSEEYSLADKNAVLYDLAMLTTGEAAKERTYKELEQVAMAAGFSSLSVRARVDSASIIEIYP</t>
  </si>
  <si>
    <t>Solyc_TS692_06T001513.1</t>
  </si>
  <si>
    <t>EFJ27472</t>
  </si>
  <si>
    <t>MVPGSNTMSEDAQGHFDLKSMIFSLSCHVSRTRRTFLVHKRALSKKIDEKDGETYYGLTPISKGLAEEHHHLLLCTHVLNGAEGARPKGGAEWRPRLRDCQQMSCLGARHRPQRRVGGNMFESVPSADALFIKSTLLNFSDEDCLKMLANCNKALPRGGKMIVVDLMYSKDGAGPTPTVARPGDLKNTRCCLKKVALATFPS</t>
  </si>
  <si>
    <t>Solyc_TS692_06T002673.1</t>
  </si>
  <si>
    <t>EFJ10694</t>
  </si>
  <si>
    <t>MGSAGGVIVEDEDRLQIMELATMCSVPMALKVAVEMDVAERIEKAGPGGLLSAAEIVSQIPECSSPMSPIYLDRIMRVLASRKIFKEVDEGGVRKYGLTSMCKHLIKDERGVSLAHHVLMNQDKVFMETWQYLHEAVLDGGEPFTKAFGQTEFELGKENSRVNNLFHAAMSNHSKLYMNAILEAYHGFKGIGTLVDVGGGVGTSLAVILKKYPEIKGINFDLPHVVAKAPQIPGVEHVGGDMFVSVPQGDAIFMKWILHDWSDEACITLLKNCYKSIPEHGKVIVVDSVLPSVLDTGAGARVALSIDLLMLVYNPGGKERTFEDFEKLAKASGFSSVKVPVTVDFISVVEFHK</t>
  </si>
  <si>
    <t>Solyc_TS692_06T002674.1</t>
  </si>
  <si>
    <t>MFCLLSFHLKDAILEGEIPFNKAHGVHAFEYHGKDSRMNGLFNKAMQNVTCIEMKKIVECYYGFEGVKEIIDVGGGLGISLASIISKYPNIKGINFDLPHVIKDAPTYEGIEHVGGDMWDSIPQGELIILKVVLHSLDDEDCVKILKYCWRALPNDGKVVVIEQIQPEYPETNLLSKHLFTLDISMMIMFHGGKERTKQQFEDLAKQAGFTSIKVGNEE</t>
  </si>
  <si>
    <t>EFJ12378</t>
  </si>
  <si>
    <t>MGSLGSMVLQDDDRLRIMEFGTMCGIPSALNAVIKLGIPDILSSSQDAPLSSAEIIAQIPACGSSGSGANLDRILRVLSSVGVFQESLHDGGIRKYGVTPLCRYLVTNPSNSGLPLSSWVTLNQDVVFMKTWEFLYQSVTTGADPFTAAHGKPVFDLTANNPRFRGIFDSAMSDNSNAYMRLVVEAYDGFQGVRTLVDVGGGIGNSLRVILGRHQGIKGINFDLPHVISKAPDFPGTL</t>
  </si>
  <si>
    <t>Solyc_TS692_09T001324.1</t>
  </si>
  <si>
    <t>Solanum_tuberosum</t>
  </si>
  <si>
    <t>PGSC0003DMT400095923</t>
  </si>
  <si>
    <t>MEKQTNGKARTNDEEKIQESHEAQANMWKFVFGFTELAVIKCAIELGIADFLEKNQEPISLNQLSVALGCCSSSLYRILRFLINRGIFKETSTKSGKSGYVQTPLSRLLIKEGENSMAAFLLFESSPVMLASWHNLSARISSKDNSLSSFEAAHGKDVWKYAEADPKHSNLLNNAMACDARIAISAIIDDCPEIFKGVNTIVDVGGGDGTTLRLLVEAFPWINGINFDLPHVASVAPHAIGVVHVGDDMFNYVPKADAAFLMWVLHDWSDEECIQILTKCREAIPQDNGKVKILEAIIGEKEENIIRGSNNKKLKDVGLMLDMVMMAHTSNGKERTTKEWAYVLNEAGFNRHTISHINVVQSVIQAYPSRFLPCSETNLKCKLCWFIFKVLKKH</t>
  </si>
  <si>
    <t>Solyc_TS692_10T000009.1</t>
  </si>
  <si>
    <t>PGSC0003DMT400075158</t>
  </si>
  <si>
    <t>MALHNKIGDETNEVLAAQAHILNHVLNYVNSMSLKCAIQLGIPDIIHSHGRAMTRSDLVNALPINKSKGHECIYRLMRILIHTGFFIEGEEGYLLTPTSRLLLKNEPLNLAPFVQAHLDPILMDPWHSLGEWFANGDSTPFATAHGKPLFDYAGDDPRLNRIFNEAMESDARLIMSVLIKNGKRVFEGLTSLVDVGGGIGTVAKAISNAFPELKCSVFDLPHVVEGLEGGNNLSYITGDMFKSVPSADAILLKWILHDWSDEDCAKILKKCKEAIPSKENGGKVIVIDTVIDNQKGDDKSFETQLFLDVLMMVHVSGKERNEQEWAKLFSDAGFSDYKISPILGLRSVIEVYP</t>
  </si>
  <si>
    <t>Solyc_TS692_10T000305.1</t>
  </si>
  <si>
    <t>PGSC0003DMT400075159</t>
  </si>
  <si>
    <t>MGAPIYKSKTHVTDVVGKKIKNCPPTRREFDVYGKQWVLHDWSIEDCIKILKKCKEAIPSKENGGRVIVIELVMDQNKDDKSYETQLFLDMLMMVDASRKERSEQEWAKLFLDADFSDYNIILILGLRLVIEVYP</t>
  </si>
  <si>
    <t>Solyc_TS692_10T001797.1</t>
  </si>
  <si>
    <t>MEKIKLVLLLFFMGFMAQDDPLTVGPEPNSTIVGRAQGIYGSADQNEAGLLMTYNIVFTTGKYNGSTLSVLGRNPIFNQYREMSIIGGSGVFRLAQGIATAKTYWFNTTSGDAVVDLSGGIFEGLASLVDIEGGRSTVVMTIVEAFPSLYLIVLDLPHVIGDRKVTEKLEFVAGSIFDKIPHANAILLKGTYYLEFHQKLTC</t>
  </si>
  <si>
    <t>PGSC0003DMT400080490</t>
  </si>
  <si>
    <t>MGISMAFMTAMKGYKMVLTRPSYSSMEGRAFGADLILTDPTKGMEGTVHFDTISPGIWKETLGNEGSKNLSYVGGDMFKSIPCADTTLLKWILHDWSDEECIKILKKCKEAIPRKEKGGKVFIIDMVLWIVT</t>
  </si>
  <si>
    <t>Solyc_TS692_10T002222.1</t>
  </si>
  <si>
    <t>PGSC0003DMT400081287</t>
  </si>
  <si>
    <t>MDVPMSSEMFQGQAHIYKHAFSFANSMVLGCAIQLGIPDVIHSHKQPMTLSQLVSELKLLPEKSDAIHRLMRLLVYSGFFATREFLDENSENQQGYVLTPSSKLLLRSEIPNLSPFARAMVDPVMVNPWQSLGDWILGNETTPFETAHGAPMWQFCDQNPRFNNVFNEAMASDSQMMCLVVKDCKQVFQDMDSLVDVGGGTGIIANTILAAFPHLKCTVLDLPHVVANMPDTENLKYVGGDMFHSIPSADAILFKHVMHNWSDENCVKILKRCREAIKDKNEGRKGKVLIIDMVLDRDEEAANMTEVKLIFDVLMMVLVTGRERTEKEWENLFLEAGFMSYKITPLFGLRSLIEVFP</t>
  </si>
  <si>
    <t>Solyc_TS692_10T002717.1</t>
  </si>
  <si>
    <t>PGSC0003DMT400081288</t>
  </si>
  <si>
    <t>MASEMFQGQAHIYKHALSYANCMVLSCAIQLGIPDVIHSHKQPMTLSQLVSQLKLPPQKSDAVYRVMRLLVYSGFFATRDFLDENSENQQGYILTPSSKLLLKSEIPNLSTFVRAMVEPAMVNPWQSLGDWFLGDKTTPFETANGAPIWEFGDQNPRFNNVFNEAMASDSQMMCLVAKDCKQVFQDMNSLVDVGGGTGVIAKAILAAFPHLKCTVLDLPQVVANMPDTNNLKYVGGDMFHSIPSADAILFKHVMHNWSDENCVKILKRCREAIKDKNEGRKGKVLIIDMVLDRDEEAANMTEVKLIFDVLMMVLVTGRERTEKEWENLFLEAGFMSYKITPLFGLRSLIEVFP</t>
  </si>
  <si>
    <t>Solyc_TS692_12T000299.1</t>
  </si>
  <si>
    <t>PGSC0003DMT400083245</t>
  </si>
  <si>
    <t>MLNNNNICANQLIEAEAQSWDHILSYLRPSCIKCAIQLGIPDILHKNVNPIMSLSDLIAALPNLNPSKTTFIPILMRVLVDFGLFKYHQHQQQGDGYSLTSVGRLLVENDLSGKRSFFLFAQHPVVLNTASSVGDWLRDDLPTAFETAHGKSHWDYCVEEPEFNGVFNDAMAGDSRLISNLLISDCCAGVFEGLTSLVDIGGGTGAVAMAIAEAFPSLKCIVLDLPHVIGDRKGSGNLEFVAGSMFDKIPHANAILLKWILHNWDDEDCVKLLKKCKESIPNKENGGKVIIIDIVMEDNCSNNEQLVQSQHLMDLLMRITYASKERTEKEWEKLFLDADFSGYKIITSLGLRSLIEFYP</t>
  </si>
  <si>
    <t>Solyc_TS692_12T001729.1</t>
  </si>
  <si>
    <t>PGSC0003DMT400083262</t>
  </si>
  <si>
    <t>MLNNNNICANQLIEAEAQSWDHILSYLRPSCIKCAIQLGIPDILHKNPNPIMSLSNLIIALPNLNPSKITFIPILMRVLVDFGLFNYHHQGDGYSLTRVGRLLVENDLSGKRSFFLFAQHPVVLNTAAYMGDWLRDDLSTAFETAYGKSHWDYCAEEPKFNGIFNDAMASDSRLISNLLISDCCVGVFEGLTSLVDIGGGTGAVAMAIAGAFQRLKCIVLDLPHVIGDRKGSGNLEFVAGSMFDKIPHANAILLKVHTPV</t>
  </si>
  <si>
    <t>Solyc_TS692_12T001730.1</t>
  </si>
  <si>
    <t>PGSC0003DMT400017159</t>
  </si>
  <si>
    <t>MANMSQLPISIGSDKEGNFTYAMQLLSSSVLPFVLHSTIELDVFEILAKANDTQLSSSQIVSKMACNNPIDAANMLDRMLYVLATYSLLTCSINNNNNGLYGLSPVGKMFVSDNEDGASLGPLLALLQHKVSINTCQCVKLLKNCYKATPAENGKVIVVEAILPVKPDHIHSSVVISQFDLIMLAQTPGGKERSQHEFRSLATEAGFNGINFICRVSNFWVMEFHK</t>
  </si>
  <si>
    <t>SlycopersicumFla.8924</t>
  </si>
  <si>
    <t>Solyc_Fla8924_01T001852.1</t>
  </si>
  <si>
    <t>PGSC0003DMT400085003</t>
  </si>
  <si>
    <t>MDPWHSLSKWFTNGDSTPFATTHGKPLFEYAGDDPRVNRLLNEAMGSDAQLIISVLIKNGKGVFEGLKSLVDVGGGTGTVAKAISNAFPELKCSVFDLPHVVEGLEGGNNLSYIGGDMFKSVPSANAILLKV</t>
  </si>
  <si>
    <t>Solyc_Fla8924_01T004282.1</t>
  </si>
  <si>
    <t>PGSC0003DMT400045238</t>
  </si>
  <si>
    <t>MFVSDNEDGASLGPLLALLQHKVLINTWFGLSDTVLEGGFSFERMHGVNLFEYHKTDPKLSNVFNKAMISHTTLVMKNILDTYKGFEDIKALVDVGGGLGINLNMITSKYPTIKGINFDLPHVVQHAPSYEGVDHVGGDMFESVPEGDAIFMKLLKNCYKSTPTKNGKVIVVEAILPVKPDPMHTSVVISQTDLIMLAQTTGGKERSQNDFQFLATEAGFSGINFLCCASNFWVMEFYK</t>
  </si>
  <si>
    <t>Solyc_Fla8924_02T001683.1</t>
  </si>
  <si>
    <t>MNHRITSPEYQIEKETKMNIDLKNWNLTSLCNFGYKQRALELGLRTTLGVTHDLKWKQLATKAARKSAPATGGVKKPHRFRPGTVALREIRKYQKSTELLIRKLPFQRLVREIAQDFKTDLRFQSSAVAALQEAAEAYLVEGKVWVRPPVVGLDAMRHPRDPTIILVLLCFGVGCLILRFHSGEQLPDPVLKFLTDERIRFVGFGIPEKKDIFPFEELGLTKDKVDIGYIATKYFKNPKYKQCELGELARKVLGIKRMIGLTEASSFERHEQIKCAICQLFISNVIAMSLLTTADKKKWSDAPKKTSFLKNLSSLPLLSEGWFKLPKGKKGDKNPSLRRGTDVLVRTSSEEEKYLVDTTVSKQKEGTNGKIAEFTFCDDSAGFWGDKKKVMVDDRVQGKGSKCNLDDGASPCISGGEFGSGEDLFLVKVSEDKSGEDSAYGKAKEISAIDDSNEDALDLFAKNDSKEAAYLSKRPLKGILKCPSAGISDVIHSHKQPMTLSQLVSELKLPLEKSDAIHRLMGLLVYSGFFATTNTILLDESSENQQGYILTPSSKLLLKSEIPNLSPFVRAIVAPVSVNPWQSVGDWFLGNETTPFETPHGAPMWEFFHQNPGDTGIIANTILAAFPHLKCTVLDLPHVVANMPDTHNLKYVGGDMFHSIPSADSILFKHVLHNWSDEDCVKILKRCRGAIKDKNEGRKGKFLIIDMVLDGDDEEANMTEV</t>
  </si>
  <si>
    <t>PGSC0003DMT400045239</t>
  </si>
  <si>
    <t>MFVSDNEDGASLGPLLALLQHKVLINTWFGLSDTVLEGGFSFERMHGVNLFEYHKTDPKLSNVFNKAMISHTTLVMKNILDTYKGFEDIKALVDVGGGLGINLNMITSKYPTIKGINFDLPHVVQHAPSYEGVDHVGGDMFESVPEGDAIFMKWILHDWTDSHCVKLLKNCYKSTPTKNGKVIVVEAILPVKPDPMHTSVVISQTDLIMLAQTTGGKERSQNDFQFLATEAGFSGINFLCCASNFWVMEFYK</t>
  </si>
  <si>
    <t>Solyc_Fla8924_02T001684.1</t>
  </si>
  <si>
    <t>MDVPMSSEMFEAQAHIYKHAFSFANSMVLGCAIQLGIPDVIHSHKQPMTLSQLVSHLKLPLEKSDAIHRLMRLLVYSGFFATTDFLDENSESQQGYVLTPSSKLLLKSEIPNLSPFARAMIDPVMVNPWQSLGDWFLGNETTPFETAHGAPMWKFCDQNPRFSNVFNEAMASDSQMMCLVVKDCKQVFQEIDSLVDVGGGTGIIANTILAAFPHLKCTVLDLPHVVANMPDTENLKYVGGDMFHSIPSADAILFKHLMHNWSDENCVKILKRCGEAIKDKNEGRKGKVLIIDMVLDRDKEEANMTEVKLIFDVLMMVLVTGRQRTEKEWEKLFLEAGFMSYKITPLFGLRSLIEVFP</t>
  </si>
  <si>
    <t>PGSC0003DMT400020336</t>
  </si>
  <si>
    <t>MFLFQTNPIFMAPWHYFSNCIKEGGIAFKKAHGCEIFEMASKDDELNKNFNNGMNSMTKCIMREVIKVYKDGFNSITSLVDVGGGIGGAMFEIVKAYPHIKGINFDLPHVVLRAQKFEGVDHVEGDMFEAIPPADAVFLKWVLHDWGDEDCVKILKNCRKAIPKKTGKLIIVDAVLKLEGEGLFDDVGFITDLMMIAHTNGGKERSEDKWNKLLKEAGFPRYNIIEISAWPSIIEAYP</t>
  </si>
  <si>
    <t>Solyc_Fla8924_02T001685.1</t>
  </si>
  <si>
    <t>PGSC0003DMT400020988</t>
  </si>
  <si>
    <t>MADHSENLTPSELLQAETQSWNQLYFFIEHVTLKCALQLDIPNVITKHGKPMTISKLMSSLPISPSKFPYFHRLTRILVHYGFLILQKHDDNDVDDDKGCYSLAPADRYVVKDGPWNSMEDQDTFFFKAWNCLGDWFKNDDPSAFYTAYGDLFWSKLSSDPSTGSWFNENMSRDSRSFMNVLIGNEFKDVFEGLPSLVDVGGGTGTVAMSIAKSFPDMKCIVLDLPPVVANLQGSENLEFVAGDMFQKIPPANAVLLKSILHDWNDEECVKILKNCKEAKTGSGKVIIIDMVMENPELDDESVQAQLFIDMLMMVFVGSKERNKKEWEKLFLDSGFTSYKITLTLGLKSIIELYP</t>
  </si>
  <si>
    <t>Solyc_Fla8924_03T001429.1</t>
  </si>
  <si>
    <t>PGSC0003DMT400022141</t>
  </si>
  <si>
    <t>MENENGESSNNNNNARLAIMELANMISVPMSLNAVVKLKVADAIWQNGSNAPLSPVEILAKIRGPQGGGDAENLQRILRMLTSYGVFKEHVVDDSSQRRYSLTEVGKTLVTDENGLSHGLYVLQHHQDALMRVWTMVHETVNDSSSDPFVKVYGEQPYSYYGKNPEMNSLMFNAMSGVSMPFMKVMLERYDGFEGVKTLVDVGGSVGDCLKMILEKHPSIELGINFDLPKVVEKAPQIPRIKHVGGDMLDYIPKGDAIFMKWILAIFTEDECKQIMKSCYNALPEKGKFIICDPVLPHHTDDSKRTRALLEIDIYGMAIYRAQGKHRTEEEYRQLGRAAGFTDCKGVYIDHFFTILEFYK</t>
  </si>
  <si>
    <t>Solyc_Fla8924_03T001941.1</t>
  </si>
  <si>
    <t>PGSC0003DMT400022142</t>
  </si>
  <si>
    <t>MENENGESSNNNNNARLAIMELANMISVPMSLNAVVKLKVADAIWQNGSNAPLSPVEILAKIRGPQGGGDAENLQRILRMLTSYGVFKEHVVDDSSQRRYSLTEVGKTLVTDENGLSHGSYVLQHHQDALMRAWTMVHEAVNDSSIEPFVKANGEPAYNYYGKNSEMNSLMLNAMSGVSVPFMKAILEGYDGFQGVKTLVDVGGSGGDCLKMILDKHTNIELGINFDLPEVVEKAPQIPSIKHVGGDMFDYIPKGDAIFMKWILAIFTEDECKQIMKSCYNALPEKGKFIICDPVLPHHTDDSKRTRALLEIDIYGMAIYRAQGKHRTEEEYRQLGRAAGFTDCKGVYIDHFFTILEFYK</t>
  </si>
  <si>
    <t>Solyc_Fla8924_06T000200.1</t>
  </si>
  <si>
    <t>PGSC0003DMT400047988</t>
  </si>
  <si>
    <t>MAKETNGFARLNHVGEEEVQADIWRCISGFTEMAVAKCAIELGISDFLETHQEPVPLNQLSSALGCSASSLHRILRFLINRGIFKLVPIENGEMGYVQTPVSRLLKRDGENSMAALVLLESSPVMLAPWQYLSARVLSNENTGAFSAAHGKDVWEYAKTNPEHSKLINDALACHARVTMHAIINNCAEIFKGIESLVDVGGGNGTTLGMLVKAFPWINGINFDLPHVVSVAPPCHGVVHVEGDMFHSVPKAQAVFLMSVLHDWGDEECIQILKKCIEASPKDTGKVIIVEAVLDEKIDKGKRLKDVGIMLDMIMMAHTTNGKERTAKEWAHILSAAGFSRHSILQIPAIEPVILAYP</t>
  </si>
  <si>
    <t>Solyc_Fla8924_06T001302.1</t>
  </si>
  <si>
    <t>MFKFIIVGETGVGKTCLLYQLTSARFKPVYEVTIGAEFGSRTITVDQKPIKLQIWDTAGQEKFRSLTRYFYRGAVGALLVYDVTKRQTFQQLPNWLEDLRKHGDEKLTVMVVGNKCDLDEETRAVSKEEGEEFAKRNKCLFMEVSARTAKNVEAAFGSAAEEICEKIGKGDFGTVEGYKGITIGNWRGKRVEHVGGDMFESVPKGDAIFMKWILHDWTDSQCVKLLKKCYDSTPSKNGKVIVVEAILPVQPDPRHTSVVISQTDLIMLAQTSGGKERSKNEFQFLANQAGFNGISFICTFGSWNSTSRSTLFTI</t>
  </si>
  <si>
    <t>PGSC0003DMT400047989</t>
  </si>
  <si>
    <t>MAKETNELIQEGESQVQADIWRCISGFTEMAVAKCAIELGISDFLENHQEPVPLSQLSSALGCSASSLHRILRFLINRGIFKLVSTGNGEMGYVQTPVSRLLKRDGENSMAAFVLLESSPVMLAPWHYLSARVLSNENSGAFSAAHGKDVWEYAKTNPEHSKLINDALACHARVTMHAIINNCAEIFKGIESLVDVGGGNGTTLGMLVKAFPWINGINFDLPHVVSVAPPCHGVVHVEGDMFHSVPKAQAAFLMCIEAIPKDTGKVIIVEAALDEKIGKEKGLKDVGLMLDMMMLAHTTNGKERTAKEWAHILSAAGFSRHSILQIPAIQPVIVAYP</t>
  </si>
  <si>
    <t>Solyc_Fla8924_06T001538.1</t>
  </si>
  <si>
    <t>PGSC0003DMT400051773</t>
  </si>
  <si>
    <t>MDNIVISSEEEISMMKAMHLPCGLFLNMVLRAAMELDLFEIIAKSTTQKLSSYEIASQIPTKNPNASLVLERILRFLASQSFLTCNITKNDDGNIHTSYSLTPLSQSLISDKDGSSIVPLLLLNTGPVGVNAWFHLKDAILEGEIPFNKAHGMHAFEYNGKDSRMNGVFNKAMQNVTCIEMKRIVECYNGFKGVKEIVDVGGGLGISLASIISKYPNIKGINFDLSHVIKDAPIYEGIEHVGGDMWKSIPQGELIILKAVLHNWDDEDCVKILKNCWRALPKDGKVVVIERIQPEYPETNLLSKHSFSFDISMIIFHGGKERIKQQFEDLAKQAGFTSLKVVARAYYSWVMEFYKY</t>
  </si>
  <si>
    <t>Solyc_Fla8924_06T001539.1</t>
  </si>
  <si>
    <t>PGSC0003DMT400051777</t>
  </si>
  <si>
    <t>MKRIVECYKGFQGVKEIIDVGGGLGISLASIISKYPNIKGIEHVGGDMLKSVPQGELIILKAILHNWDDDDCVKILKNCWRALPNDGKVVVIEQIQPEYPETNLLSKHSFTLDISMMIMFDGGKERTKQQFEDLAKQAGFASLKVVARAYYYWIMEFYKY</t>
  </si>
  <si>
    <t>Solyc_Fla8924_06T002754.1</t>
  </si>
  <si>
    <t>PGSC0003DMT400051781</t>
  </si>
  <si>
    <t>MALSMDNIVISNEEEISMMKAMHLPCGVYLNMVLKAAIELDLFEIIAKSTTQKLSSYEIASQIPTKNPNASLVLERILRFLASQSFLTCNITKNDDGNVHTSYNLTPLSQSLISNKDGTSIAPFLLLSTDPVAVNSCFHLKDAILEGEIPFNKAHGMHAFEYNGKDSRMNEVFNKAMQNITCIEMKRIVECYNGFKGVKEIIDVGGGLGISLASIISKYPNIKGTNFDLPFVIKDAPTYEGIEHVGGDMLKSVPQGELIILKTILHNWDDDDCVKILKNCWRALPKDGKVVVIEQIQPEYPETNLLSKHSFSFDISMMFIFHGGKERTKQQFDDLAKQAGFTSLKVVARAYYSWVMEFYKY</t>
  </si>
  <si>
    <t>Solyc_Fla8924_06T002755.1</t>
  </si>
  <si>
    <t>MLDAILEGEIPFNKAHGVHAFEYHGKDSRMNGLFNKAMQNVTCIAMKKIVECYNGFEGVKETIDVGGGLGISLASIISKYPNIKGINFDLPHVIKDAPTYEGNNYQNLTIFSYFSIYQQFNIGHFLVFVHDIVPIYF</t>
  </si>
  <si>
    <t>PGSC0003DMT400051785</t>
  </si>
  <si>
    <t>MDMALSMDNIAISNEEEISMMKAMHLPCGLFLNMVLRAAMELDLFEIIAKSTTQKLSSYEIASQIPTKNPNASLVLERILRFLASQSFLTCNITKNDDGNVHTSYNLTPLSQSLISNKDGTSIAPFLLLSTDPVAVNSWFHFKDAILEGEIPFNKAHGVHAFEYHGKDSRFNGVFNKAMQNVTCIDMKRILECYNGFQGVKEIIDVGGGLGILSLASIIFKYPNIKGINFDLPHVIKDAPTYKDIEHVGGDMFKSVPQGELILLKAILLDWDDEYCLKILKNCWRALPKDGKVVVIEQMQSEYPETNLISKNSFSVDMLMMTMLDGGKETTKQQFEDLAKQAGFTVLKIVARAYYCWVIELYK</t>
  </si>
  <si>
    <t>Solyc_Fla8924_10T000302.1</t>
  </si>
  <si>
    <t>PGSC0003DMT400056250</t>
  </si>
  <si>
    <t>MVVPIVGEHESEILHAQTHIWNHIFSFINSMSLKSAIQLNIPDIIHKHGKPMTLNELANALSINKSKITHLRRLMRILIHSGFFLKFAMIPLEEGSSGSGEGEGYVLAPPARLLLKDEPLTVTPFLLAMLDPILVKPWHHVNEWFSSDEPTPFEVAHGRTFWDYAGHEQRLNHFFNDAMASDAKLVMSVVMKYSKDVFEGLNSIVDVGGGTGTVAKTIAKKFPNLQCTVFDLPHVVEGLEGSDNLSYVGGDFFVSVPPADALLLKWILHDWSDEESVKILKKCKEAIPSKEKGGKVIIIDMMVDNKIGDDESIETQIFFDMLMMVLVTGRERSERGWAKIFFEAGFSDYKVTPILGLRSLIEVYP</t>
  </si>
  <si>
    <t>Solyc_Fla8924_10T001970.1</t>
  </si>
  <si>
    <t>PGSC0003DMT400000736</t>
  </si>
  <si>
    <t>MAALLLFESSPVMLASWHNLSARISLKDNSMSSFEAAHGKDVWKYAEADPKHSNLLNNAMACDARIVVSTIIDGCPEIFEGVNTIVDVGGGDGTTLRLLVEAFPWINGINFDLPHVASVAPHAICVVHVGGDMFNYVPKADAAFLMWVLHDWSDEECIQILTKCREAIPQDNGKVIIVEAIIGGKEESIIRGSNNEKLKDVGLMLDMVMMAHTSNGKERTSKEWAYVLNEAGFGRHTISHINAVQSVIQAYPS</t>
  </si>
  <si>
    <t>Solyc_Fla8924_10T002492.1</t>
  </si>
  <si>
    <t>PGSC0003DMT400001512</t>
  </si>
  <si>
    <t>MGSTSHSQSNSLTQTEDEAFLFAMQLASASVLPMVLKSAVELDLLEIMAKAGPGASISPSELADQLPSKNPDAPVMLDRMLRLLATYSVLNCTLRTLPDGRVERLYSLAPVCKFLTKNADGVSVAPLLLMNQDKVLMESWYHLKDAVLDGGIPFNKAYGMTAFEYHGTDPRFNKVFNRGMSDHTTLSIKKILEDYKGFEGLNSIVDVGGGTGATVSMIVSKYPSIKGINFDLPHVIEDAPPYPGVEHIGGDMFVSVPKADAIFMKWICHDWSDEHCLKFLKKCYEALPANGKVIIAECLLPEVPDTSTSTKNTVHIDVIMLAHNPGGKERTEKEFEALAKGAGFNGFSKACCAYNTWVMEFSK</t>
  </si>
  <si>
    <t>Solyc_Fla8924_10T002587.1</t>
  </si>
  <si>
    <t>PGSC0003DMT400002189</t>
  </si>
  <si>
    <t>MPQRSSKDQENPTPTLRRSPRLNAAAAATEVLKKQIEVSKSPTKSTTRLRRSSRLSIGTPQNNGEVKNSERRVTRGSARVCVTIDDSVEKRNGVVTRSGKAHVSRCTLGGRIERPVPSSEVAACGEDDDNGGMGKKQAGLKRKRTQGMEETNVVVNGWTNEQELALQSAYFAAKATPNFWKKVAKMVPGKSAKDCFDKIHSDFITPPQPQPRSRVKKMNTLSLSPCATKLLQSTEKNTNKRRHSKPKNHLSRKAVRQLLEKQTDADRDKGADFFNALEPSTNPTDGAFCQDTIFVTPERNKESLLRKCLERSSLTQKKHRSRLSDSSGATLTSPPVLKPIKNKALHESSSAIRCAFQLGIPDVLYKHDKPMCLCDISAELFVVNSSKVSFLPILMRFLVQSGFLNQHEDHYFLTPASRLLAKDDPFNVRSLLLLNHGQAFSKAWPELSDWFQNDSPTPFHTAHGKSLWDYIGEEQPSVLGDIFNDALASDSRLNTNVLITECKHVFEGLTSLVDVGGGTGTVSIAIAKAFPNIKCTVLDLPQCVLHNWNDEDCVKILKKCKESIPSWEKGGKVIIIDIVLEDPNQSNEFVRAQHNMDMLMMVLVAAKERTEKEWEKLFNEAGFTEYKIFPALGLRSLIEIYP</t>
  </si>
  <si>
    <t>Solyc_Fla8924_12T000319.1</t>
  </si>
  <si>
    <t>PGSC0003DMT400002220</t>
  </si>
  <si>
    <t>MSSSESTSTELLHAQAQIWNYIFNFVSSSAVKCALQLEIPDVLYKHEKPMCLSDLSAELSVVNSSKISFLPILMRFLVQSGFLNQHEDHYFLTPASRLLVKNESFNVRSFLLLSHSQAFSKAWSELSDWFQNDSPTPFHTAHGKSVWDYIGEEQPSVLGDIFNDALASDSRLNTNILITECKHVFEGLTSLVDVGGGTGTVSIAIAKAFPNIKCTVLDLPQVIGYLKGSGNLDFIGGDMFDKIPQANAILLKCVLHDWNDEDCVKILKKCRESIPSKEEGGKVIIIDTVLEDPKQRNEFVRAQHNMDMLMMVLFGSKERTKKEWEKLFIEVGFNEYKIIPALGLRSLIEIYP</t>
  </si>
  <si>
    <t>Solyc_Fla8924_12T001571.1</t>
  </si>
  <si>
    <t>PGSC0003DMT400002222</t>
  </si>
  <si>
    <t>MFDKIPHANAILLKSVLHDWNDENCVRILKKCKESIPSRAKGGKVIIIDIVLENPKERNEFVRAQHNMDMLMMVLCGAKERTEKEWEKLFIEAGFNEYKIFHVLGLRSLIEIYP</t>
  </si>
  <si>
    <t>Solyc_Fla8924_12T001572.1</t>
  </si>
  <si>
    <t>PGSC0003DMT400031366</t>
  </si>
  <si>
    <t>MALPNDNIEEKTRQVLSGHAHILNLSLSFINTMSLKCAIQLGIPDIIHSHGRAMTLSDLVNTLSINKSRGQDCVYRLMRILIHAGLFIEEEEEGYLLTPNSRLLLKDEPLSLVPLVYSGLDPNSMDPFHYLSQWFQNDDSCTPFASIYGKSLYEYAEKEPILNHLLNKGMASDARLVMSVLIQNGKGLLFQGLKSLWTLRGHWNWLEGSKNLNFVGGDMFNSIPCADAVLLKWILHNWEDEDCIKILKKCKEAIPSKENGGRVIIIEIVMDQNKDDKLYETQLFYDMLMMVLLGGKERSEQEWAKLFFDAGFSDYNIIPILGLRSVIEVYP</t>
  </si>
  <si>
    <t>SlycopersicumLA0118</t>
  </si>
  <si>
    <t>Solyc_EA00990_01T002219.1</t>
  </si>
  <si>
    <t>PGSC0003DMT400031370</t>
  </si>
  <si>
    <t>MAFPNNDIGDETRQVLAAQAHIWNHMFNYINSMSLKCAIQLEIPDIIHSHGRPMNLSDLVEALPINNNNKAKTHDCVYRLMRILVHSGFFIQLAEEGYLLTPTSRLLLKDEPMSMIPLLKFDLDPNLMDPWHSLSKWFNNVSDDSNTTPYATAHGMPLFKYAENEPRLNHLFNEGMASDSRLVMTVLIQNGKGIIFEGLKSLVDVGGGTGTVAKAIADAFPQINCTVFDLPHVIEGLEGSKNLSFVGGDMFNSIPSANAILLKWIC</t>
  </si>
  <si>
    <t>Solyc_EA00990_01T004546.1</t>
  </si>
  <si>
    <t>PGSC0003DMT400003239</t>
  </si>
  <si>
    <t>MTPSDLVNALPINKSKGHDCIDRLMRIIIHAGFFTQGEEGYLLTPTSCLLLKNEPLSLAPFVQAQLDPILMNPWHSLGEWFANGDSTPFATAHGKPLFEYAGDDPRLNRLKSLVDVGGGIGTVAKAISNAFPQLKCSVFDLPHVVEGLEGGKNLSYIGGDMFKSVPSTDAILLKVKEFSTI</t>
  </si>
  <si>
    <t>Solyc_EA00990_02T001684.1</t>
  </si>
  <si>
    <t>PGSC0003DMT400034726</t>
  </si>
  <si>
    <t>MANNQLPISSGSEKEGNFTYAMQLLSSSVLPFVLNSTIELDVFEILAKANDTQLSSSQIVSKMVCNNPIDAANMLDRMLYVLATYSLLTCSINNNNVRLYGLSPVGKMFVSDNEDGASLGPLLSLLQHKVFINTWFGLKDTVLEGGFPFERIHGVNLFEYQKTDLELSDVFNKAMINHTTLVMKNILDTYKGFEDIKTLIDVGGGLGINLNMITSKYPTIKGTNFDLPHVVQHAPFYEGVEHLGGDMFENVPEGDAIFMKWILHDWSDSQCVKLLKNCYKATPAENGKVIVVEAILPVKPDHIHSSVVISQFDLMMLAQTPGGKERSQHEFRSLATEAGFNGINFICRVSNFWVMEFHK</t>
  </si>
  <si>
    <t>Solyc_EA00990_02T001685.1</t>
  </si>
  <si>
    <t>PGSC0003DMT400065996</t>
  </si>
  <si>
    <t>MALPNNDIGDETRQVLAAQAHIWNHIFNYINSMSLKCAIQLEIPDIIHSHGRPMNLSDLAEALPINNNHDKAKTHDCVYRLMRILVHAGFFIQEAEEGYLLTPTSRLLLKDEPMSMIPFLNFQLDPNLMDPWHSLSKWFNNVSDDSNTTPYATAHGMPFFKYAENEPRLNHLFNEAMASDTRLVMTVLIQNGKGLIFEGLKSLVDVGGGTGTIAKAIADTFPQINCTVFELPHVIEGLKGSKNLSFVGGDMFNSIPSANAILLKWILHDWSDGDCIKILKKCKEAIPSKENGGKVILIEIVMDQNKDDDKSYETQLLIDILMMILLSGKERSQQEWAKLFFDAGYSDYKIIPILGLRCVIEVYP</t>
  </si>
  <si>
    <t>Solyc_EA00990_02T001686.1</t>
  </si>
  <si>
    <t>PGSC0003DMT400067578</t>
  </si>
  <si>
    <t>MSTSESNSELLQAQTQIWNHIFSFMSSSALRCAVQLDIPDILYKHGKPMHLSDLSTELSLIIDPSKISFLPNLMRFLVHSGIIEQHDHDYYSLTPSSRFLVKDEPFNLRSLVLLTHDPSVQKAWFELGNWYKNDIPTSFHTANGKYFWDYFSKEPKLGDIFNDVMASESGLIVNMLITECRHVFEGLTSLVDVGGGTGTMAIAIAKAFPSINCIVFDLPHVIEDLKSNGNMEFVGGDMFQKIPNANAILLKWILHNWNDEDCVKILKKCKESIPSRDEGGKLIIIDIVLEDPKNMSDYVRAQHNMDMMMMVCFAAKERTKKEWEKLFNEAGFNECKITSIPGSRSLIEVYP</t>
  </si>
  <si>
    <t>Solyc_EA00990_03T001549.1</t>
  </si>
  <si>
    <t>PGSC0003DMT400067579</t>
  </si>
  <si>
    <t>MFEFFYHIKQWILHNWNDEDCVKILKKCKESIPSRDEGGKLIIIDIVLEDPKNMSDYVRAQHNMDMMMMVCFAAKERTKKEWEKLFNEAGFNECKITSIPGSRSLIEVYP</t>
  </si>
  <si>
    <t>Solyc_EA00990_03T002080.1</t>
  </si>
  <si>
    <t>PGSC0003DMT400011101</t>
  </si>
  <si>
    <t>MASDARLVMTVLIQNGKGLIFEGLKSLVDVGGGTGTIAKAIADAFPQINCTVFDLPHVIEGLEGSKNLSFVGGDMFNSIPSANAILLKLYEDYRYIFKNFFLCYNSQTKVYQDEEESLKPV</t>
  </si>
  <si>
    <t>Solyc_EA00990_06T000189.1</t>
  </si>
  <si>
    <t>PGSC0003DMT400038092</t>
  </si>
  <si>
    <t>MSKEEEDILSVMQLPISLALNMVLKVTMELGIFDILSLNAQLSSSQIASKIPTKNPQAPIMIEKILCFLANQSLLKFTLCKEDNENGPFYSLTPLSRNLVSNKDEVSIAPTFLFLNDQAMVNSWFYLKDAILEGEVPFNKAHGMGVFEYHEKNSRYAEVTNKSTQTLNKITITKILETYNGFQEVKQLVDVGGALGSTMASIVSKYPHIKGVNFDLPHVIKDAPAYPGVEHVSGDMFQSVPQGDVIFMKHVIHDWDDDDCIKILKNCWKSLPNFGKVVLVEHIKPNNPQTNDFFSKNAFFLDVFLMVVTPGGKERTMEEFEILAKKSGFSGFKVINSAFLIWIMELYK</t>
  </si>
  <si>
    <t>Solyc_EA00990_06T001324.1</t>
  </si>
  <si>
    <t>PGSC0003DMT400070160</t>
  </si>
  <si>
    <t>MANNQLPISIGSEKEGNFTHAMQLLSSSVLPFVLHSTIELDVFEILAKANDTQLSSSQIVSKMACNNPIDAANMLDRMLYVLATYSLLTCSINNNINNVRLYGLSPVGKMFVSDNEDGVSLGPLLALLQHKVSINTWFGLKDTVLEGGFPFVRIHGVNLFEYQKTDSELSDVFNKAMISHTTLVMKNILDKYKGFEDLKTLIDVGGGLGINLNMITSKYPTIKGTNFDLPHVVQHAPFYEGVEHIGGDMFENVPQGDAIFMKWILHNWSDSQCVKLLKNCYKAIPAENGKVIVVEAILPVKPDHIHSSVVISQFDLIMFAQTPGGKERSQHKFRSLATEAGFNGINFICRVSNFWVMEFHK</t>
  </si>
  <si>
    <t>Solyc_EA00990_06T001545.1</t>
  </si>
  <si>
    <t>MASNNNICAYELIEAEAQSWDYILSYLRPSCIKCAIQLGIPDILHKNADPIMSLSDLIAALPNLNPSKTTFIPILMRVLVDFGLFNYHQQQGDGYSLTTVGRLLVENHHFGNRSFFLFAQHPVVLNTAASVGDWLKDDLRTAFETAHGKSHWDYCGADPEFNGVFNDAMAGDSRLMSNLLISDCCAGVFEGLTSLVDIGGGTGAVAMAIAGAFPSLKCIVLDLPHVIADRKGSGNLEFVAGSMFDKIPHANAILLKWILHNWDDEDCVKLLKKCKESISSRENGGKVIIIDMIMEDNYNNKQLVQSQHLMDLIMRITYASKERTEKEWEKLFLEAGFSGLCCVHSVKKLLSIFGIVIAVVAVISQLVALPYENYISLLSNADGVGFKAETDLATDEKRSNVEVDLVLGFQKLGNSTYVEKRLNANSTTGFYLNVSIYSSLGRMRNGSGQILQLKLPAARPNGWENVIADTGNKSVSLSENEATSSNSNMLRAGINSKSRRPASISYMNSLVQQNSSISLVRSQWRSAREGELRYAKVQIENAPIINTIPEFHSSVFRNYSKFRRSYELMERVLKVYVYKEGEKPIFHHPYMRGIYASEGWFMKLMEKNKQFLVKDPKRAHLFYLPFSSLKLREALSKQNFTHQKDLENHLSNYIGRISRKYHFWNRSRGADHFFVACHDWVCFFLNSIPLRMLRSIVLWQSNCVNLLILPRNRF</t>
  </si>
  <si>
    <t>Thuja_plicata</t>
  </si>
  <si>
    <t>Thupl.29379090s0012.1</t>
  </si>
  <si>
    <t>MAMGADELDQALDTILSFVPTLVLKSAILLNIPDIIASGGPNASLSLDEIASKLPTKSPNLHNLSCILTYLSTKGIFVQTQTNNNPSEIGYGLTHSAKKFYVRENNPGSLVPLLLMETHPVLMTAWHHLHECVLQDCNAFEKAHGKDLWAYGKDDPLVNNVVNDCMSTITVLGMEQILSCYDGFKDVKTLVDVGGGKGTALEHIVKAYPHINGINFDLPHVVQTAPSIPGIESVGGSMFDSIPIADAIFLKNVFIDWDEESCLQILGNCHKALPENGRLIVAENMTVEASKPNESMEMVVDLLMIALAQGGKERSKQEWKRLLQKSGFSVVKMMGLPGVFSKMKIIEAIKV*</t>
  </si>
  <si>
    <t>Solyc_EA00990_06T001546.1</t>
  </si>
  <si>
    <t>Thupl.29380894s0017.1</t>
  </si>
  <si>
    <t>MASSVSSMEAHIQLYEIILSAAKPMALRAAVLLSIPDIIAIHGGDNPLTVEQIASHISISTNKPAHTEYLFRIMRLLASIGVFTEESTVDYGGTAQFKYGLTSLSKLLVKNAAQKSCAPTVLAINMKCIIDGYQHLHESVMEGCPAFIKAYGMGIFEYMSNNPETNRTFNEGMATNTRPLMAYVVNIYDGFRSLKSVVDVAGGVGSAISVIVEEYPHIHGINFDLPHVIGTAAPIHGVEHVEGNMFEQIPSANAIFMKWILHDWDDEQCLKILKNCHKAIPEDGKVLIVDAIIDEEEGTKRRAGLLFDMCMMAASTGGKERTWKEFEDLFYKAGFNSYRVIKLPFLQSFIEISK*</t>
  </si>
  <si>
    <t>Solyc_EA00990_06T002722.1</t>
  </si>
  <si>
    <t>Thupl.29380894s0018.1</t>
  </si>
  <si>
    <t>MASSESSMEAHLALYEITLSAAKPMAIRAAVLLNIPDIIATHGSQNPLSVDQIASHISTSTNQPAHTDYLFRIMRFLASIGVFTEESIVDYGGTPQFKYGLTTLSKLLVKNGAQQSCAPTVLAINVKCVIDAYQHLHDSVIEGCHAFTKANGMNLFEYMSNNPETNRVFNEGMASDTSPLMAFVVKIYDGFKRLKSVVDVAGGVGSAISVIVEEYPHIHGINFDLPHVIRTAAPIQGVENVEGNMFEKIPSADAIFMKWILHDWDDEQCIQILKKCYEAIPEDGKVLIVDVVIEKKEGIKRQAGLLFDITMMAGCIGGKERTEEEFKDLFYRAGFKSYKIFQLPFLQTLIEISKQ</t>
  </si>
  <si>
    <t>Solyc_EA00990_09T001336.1</t>
  </si>
  <si>
    <t>Thupl.29380894s0015.1</t>
  </si>
  <si>
    <t>MASSMSSMEAHLQLYEIILSAAKPMALRAAVLLNIPDIIAIHGGDNPLTVEQIASHISIATNKPAHTEYLFRIMRLLASIGVFTEESTVDYGGTPEFKYALTTLSKFLVKNGAQRSCAPTVLAINVKCIIDGYQHLHDSVMEGCPAFIKAYGMGIFEYMSNNPETNRIFNEGMATNTSPLMAHVVKIYDGFRSFKSVVDVAGGVGSAISVIVEEYPHIHGINFDLPHVISTAAPIHGVEHVDGNMFEQIPSANAIFMKWILHDWDDEQCLKILKNCYEAIPDDGKVLIVDAVIDEEEGMKRQAGLLFDMCMMAASTGGKERTWKEFEDLFYKAGFNSYRVIKLPFLQSFIEISK*</t>
  </si>
  <si>
    <t>Solyc_EA00990_10T000278.1</t>
  </si>
  <si>
    <t>Thupl.29378006s0024.1</t>
  </si>
  <si>
    <t>METHEMMMAPWQHLHECVLHGGYAFEKAHGMDIWAYGKDHPEINFVFNDCMASFTVTAMKEVVSFYRGFQELGSVVDVGGGNGAALGVIVKAFPHVRGINFDLPHVVQTAPVIPGIEHVGGNIFESIPHGDGIILKSVLHDWDDESCVKILENCYKALGEKGKLILLEAMIPNSEKPIEYPKIVGDLGMMARGNGG*</t>
  </si>
  <si>
    <t>Solyc_EA00990_10T001129.1</t>
  </si>
  <si>
    <t>MTMTSDSSIFEGLASLVDIEGRSSTMVMAIVEAFPSLYLIVLDFPHVIGDRKVTEKLEFVAGSMFDKIPHANAILLKKEDGEGPMIVAKPSPHGIENMMLRVIRPCASIDEELKFNGVFNDAMTMTGIFECLALLVDIKGGSSTVVMTIVKASFELVLDCA</t>
  </si>
  <si>
    <t>Thupl.29378006s0023.1</t>
  </si>
  <si>
    <t>MESEGVENAGAHTQEAFETMFSFVPALVLKSALLLQIPDIIASEGPRASLSLRQIAVRLPTQTPNLDHLFRILRYLSARGVFIQSQAVEQSGTSEVRFSLSECARLLYVRENNPASLVPSVLMQTHEVMMAPWQHLHECVLHGGHAFEKAHGMDIWAYGKDHPEINSLFNDCMASFTLTAMKEVVSFYRGFEELGSVVDVGGGNGAALGVIVKAFPHVRGINFDLPHVVQTAPVIPGIEHVGGNMFESIPHGDGIILKNVLHDWDDESCVKILENCYKALGEKGKLILLEAMIPNSEKPIECPELLGDLVMMAHGNGG*</t>
  </si>
  <si>
    <t>Solyc_EA00990_10T001713.1</t>
  </si>
  <si>
    <t>Thupl.29381403s0009.1</t>
  </si>
  <si>
    <t>MEAHLQLYEIMLAATKPMALRAAVSLNIPNIIAMHGNENPLSVEEIATYISASRRKSARTDYLTRIMRFLAYNGVFTEETKVVNGGSSQFKYGLTSVSRLLIKKDSEHDLSPLLLGLNDKIVLDAYQHLHESVLEGCYAFKKAHGMDLWDYGHNHPEASRLVNKGLASHTRDILPPLLKIYDGFKSVKTLVDVGGGIGAALSTIIKEYPHIHGINFDLPHVIKTALSIHGVEHVGGNMFDHLFLLQMDFS*</t>
  </si>
  <si>
    <t>Solyc_EA00990_10T002088.1</t>
  </si>
  <si>
    <t>Thupl.29381403s0009.2</t>
  </si>
  <si>
    <t>MEAHLQLYEIMLAATKPMALRAAVSLNIPNIIAMHGNENPLSVEEIATYISASRRKSARTDYLTRIMRFLAYNGVFTEETKVVNGGSSQFKYGLTSVSRLLIKKDSEHDLSPLLLGLNDKIVLDAYQHLHESVLEGCYAFKKAHGMDLWDYGHNHPEASRLVNKGLASHTRDILPPLLKIYDGFKSVKTLVDVGGGIGAALSTIIKEYPHIHGINFDLPHVIKTALSIHGPQLALSISIFCSVS*</t>
  </si>
  <si>
    <t>Solyc_EA00990_10T002588.1</t>
  </si>
  <si>
    <t>Thupl.29381403s0009.4</t>
  </si>
  <si>
    <t>MEAHLQLYEIMLAATKPMALRAAVSLNIPNIIAMHGNENPLSVEEIATYISASRRKSARTDYLTRIMRFLAYNGVFTEETKVVNGGSSQFKYGLTSVSRLLIKKDSEHDLSPLLLGLNDKIVLDAYQHLHESVLEGCYAFKKAHGMDLWDYGHNHPEASRLVNKGLASHTRDILPPLLKIYDGFKSVKTLVDVGGGIGAALSTIIKEYPHIHGVEHVGGNMFDHLFLLQMDFS*</t>
  </si>
  <si>
    <t>Solyc_EA00990_10T002675.1</t>
  </si>
  <si>
    <t>Thupl.29381403s0006.1</t>
  </si>
  <si>
    <t>MNIFEYVSHNPETNRILNEAMTVQTSSVIASVLKVYGGFKSFNSVVDVGGGVGSAISTIVNQYPHIHGINFDLPHVIRTAAPMKGVEHVEGDMFGQIPSADAVLMKRILHDWDDEFCVKILKRSYEAIPENGKVLIVDQVIKKEGIKRQVGLLFDMTMMAISVGGKERTEDEFKNLLYKAGFKSYSIIELPFFQTFIEVSK*</t>
  </si>
  <si>
    <t>Solyc_EA00990_12T000303.1</t>
  </si>
  <si>
    <t>Thupl.29381403s0007.1</t>
  </si>
  <si>
    <t>MASSESSMEAHLQLYEIFLSAAKPMALQAAVLLNIPDIIATHGSENHLCVEEIASHISASTNKPAHIGYLSRIMRLLASIGVFTEETTVDTSGSGTPQIKYGPTSLSKLLENSEAQQSCVPSLLFLNLKSMTDAYHHLHDSVIEGCQAFTKANGMNIFEYVSHNPETNRILNEAMTVQTSSVIASVLKVYDGFKSFNSVVDVGGGVGSAISTIVNQYPHIHGINFDLPHVIRTAAPMKGVEHVEGDMFGQIPSADAVLMKRILHDWDDEFCVKILKRSYEAIPEDGKVLIVDQVIKKEGTKHQVGLLFDILMMAFSIGGKERTEDEFRNLFYRAGFKSYNIIELPFFQTFIEVSK*</t>
  </si>
  <si>
    <t>Solyc_EA00990_12T001674.1</t>
  </si>
  <si>
    <t>Thupl.29381403s0005.1</t>
  </si>
  <si>
    <t>MASSESSMETHLQLYEIFISAAKPMALQAAEIAFHISASTSQPAHIGYLSRIMRLLASIGVFTGETTVDTSGSGSPQIKYGPTSLSKLLENNEAQQFYAYYHNPETNRILNEAMTAQTSSVIASVLKVYDGFKSFKNVVDVGGGVGSALSTIVKQYANIHGINLDLPHVIRTAAPIKGVEHVEGNMFDQIPSADAVLIKKILHDWDDEFCVKILERIYKAILEDGKVLIVDDLIKKDGTK*</t>
  </si>
  <si>
    <t>Solyc_EA00990_12T001675.1</t>
  </si>
  <si>
    <t>Thupl.29381403s0004.1</t>
  </si>
  <si>
    <t>MASSESSMETHVQLYEIFLSAAKPMALQATQIASHISASTNKPAHIGYLSRIMRVLASIGVFTEETKVDASGTPQIKYGPTSLSKLLEDNEAQQSCAPSLLFLNLKSVTDSYQHLHDSYVSHNPETHRILNKAMTAETSSMIASVLKVYDGYKSFKSVVDVGGGVGSALSTIVKEYPHIHGINFDLPHIIRTAAPIKGVEHVEGNMFQQIPSADAVLMQTIPDDGKVLTVDAVIKNEGTKRQVGLLFDMLMMAIPIGGKERTEDEFKKLFYKAGFKSYGIIELPFLKAFIEVSK*</t>
  </si>
  <si>
    <t>SlycopersicumLA0292</t>
  </si>
  <si>
    <t>Solyc_cer_TS118_01T002148.1</t>
  </si>
  <si>
    <t>Thupl.29380069s0001.1</t>
  </si>
  <si>
    <t>MFHQIPCGDAIFMKWILHDWDDDHCIEILKKSYEATPKDGKILIVDALLDGSQGSLNRLGLLFDMHMMVYTIGGKERSEEEFSQLFFKAGFKSYNITKLPFLQVVIEVSKA*</t>
  </si>
  <si>
    <t>Solyc_cer_TS118_01T004521.1</t>
  </si>
  <si>
    <t>Thupl.29381471s0005.1</t>
  </si>
  <si>
    <t>MNREICDGLFESEEEKLAGQADAWKHTFAFVESMAVKSAVLLGIPNMIACHGPKATLSLSQIAAELPTQKPDVDCLFRILRFLVAKKFFRAETSEGAVEVKYGLTPASKWIVNDDGWTPLLSATHVANMAPWHHFNECVLHGGAAFEKAHGLRLWDYTAAHPEYNDLFNQAMACNANMVMKAILSKYEGFRGLNSLVDVGGGIGATVAEIVKAHPTIKGINYDLRHVIATAPHSPGVKHVGGDMFKEVPSADAVFMKLIMHDWSDEDCVKILKQCRNAIPETGKVIIVDTVLNAREKAVLDPTLGLVFDLAMIAHSCGGKERSEEEWKNILMGAGFPRFNVIAIPALLSVIEAFPN*</t>
  </si>
  <si>
    <t>Solyc_cer_TS118_02T001751.1</t>
  </si>
  <si>
    <t>Thupl.29381471s0003.1</t>
  </si>
  <si>
    <t>MNDLGADKLCHNGETYDGMFESEEEQLAGQSEAWKYTFAFVDSLAVKSVVLLGIPDIIARHGPKATLSLSQIAAELPTKKPDVDCLFRILRFLVAKNFFRAETSEGEVGLKYGLTPASKWFVKDGTAAPSLSMTAMLLMQNDARSVAAWHHLNERVLEGGAAFEKAHGLNIWDFLAAHPEFNDLFNQAMACNANIVIKAILSKYEGFRGLNSLVDVGGGIGATVAEIVKAHPTIKGINYDLPHVIATAPKFPGVEHVGGDMFREVPSADVVFMKWVMHDWGDEDCVKILKQCRKAIPETGKVIIVDAVLNAREKTELDPTFGVVFDLSMIAFSCGGKERSEEEWKNVLKEAGFPRFNFIAIPALQSLIEAFPY*</t>
  </si>
  <si>
    <t>Solyc_cer_TS118_02T001753.1</t>
  </si>
  <si>
    <t>Thupl.29381471s0004.1</t>
  </si>
  <si>
    <t>MNLPLISDAIFESEEEELAGQAEAWKYTFAFVDSFAVKSAVLLGIPDIIARHGPKAKLSLSQIAAELPTEKPDVNCLFRILRFLVAKNFFRAETSEGEMGLKYGLTPASKWFVKDGGAAPSFSISAMLLMLNDVTNAASWHHLNECVLHGGSGFEKAHGLHFWDYTAANPAHNDLFNRAMACNATIVMKAVLSNYEGFRGLNSLVDVGGGIGVTVAEIVKAHPTINAINYDLPHVIATAPHSPGVKHVGGDMFEEVPSADAVFMKWIMHDWGDEDCVKILKQCRKAIPETGKVIIVDAVLNTREKTVVDPTLGLVFDLVMIALSCGGKERNEEEWKNVLMEAGFPRFNVIAIPALLSVIEAFPY*</t>
  </si>
  <si>
    <t>Solyc_cer_TS118_02T001754.1</t>
  </si>
  <si>
    <t>Thupl.29381471s0006.1</t>
  </si>
  <si>
    <t>MVKDGAAAPSLSMAAMLLMQNYVITMAAWHHLNESVLDGGVAFEKAHGLQLGDFVAAQVQYSPLFNQAWARTREIVMKAVLSKYEGFQGLNSLVDVGGRTGADIAEILKVYPSINGINYDLPHVIATAPHVPGVKNVGGDMFEGVPSGDAVFMKWNLHTWSNEDCVRILKQCRKPIPETGKEIIVDVVLNAGEKTALDKSLGFVSDLLVLAHTPGGKERNEEEWKNLLMEGGFPPFNVIAIAALQSIIEAFPY*</t>
  </si>
  <si>
    <t>Solyc_cer_TS118_03T001600.1</t>
  </si>
  <si>
    <t>Thupl.29381471s0007.1</t>
  </si>
  <si>
    <t>MCRRLRLLFFPLNFHFYLYVLWFNFDCRIWASNMNMERQTEENCDSLFDSEEEQLVGQAEAWKYTFAFVESLAVKSVILLGIPDIIARHGPKSTLSLSQIAAELPSEKPDVNCLLRILRFLVAKNFFRAETSEGGVEVKYGLTPASKWFVKDGAAAPSLSMVAMLLMQNDVITMAAWHHLNESVLDGGVAFEKAHGLQLGDFLTAQSHCSDLFFQSWGCLGKIVMKAILSKYEGFRGLNTLVDVGGRTGADIAEIVKAYPSINGINYDLPPVIATAPHVPGVKNVGGDMLEGVPSGDAVFMKWILHDWSDKDCVKILKQCRKAIPERGKVIIVDVVLNAQEKSVLDPSLGFTYDLVKLVFSHGGRDRSEEEWKNVLMEAGFPRFNFIAIPALASLIEAFPY*</t>
  </si>
  <si>
    <t>Solyc_cer_TS118_03T002151.1</t>
  </si>
  <si>
    <t>Thupl.28757034s0001.1</t>
  </si>
  <si>
    <t>MNGPVAEMPCHSGEISDCMFESEEEELAGQAEAWKYTFAFVDSFAVKSVVLLGIPDIIARHGPKATLSLSQITAEFPTEKLDVNCLFRILRFLVARNIFRAETSEGEVELRYGLTPVSKWLVKDGAAAPSLTMTAMLLMQNDVRSVVPWHHLNECVLNGGVAFEKAHGLHIWDYAAAHHDYNDLFNRAMACNATIVMKAVLSNYEGFQGLNSLVDVGGGIGATVAEIVKTHPTINAINFDLPHVIATAPHFPGVKHVGGDMFKEVPSADAVFMKWIMHDWGDEDCVKILKQCRKAIPETGKVIIVDTVLNAREKTVVDPSLGLVIDLVMIAFSCGGKERSEEEWKNVLMEAGFPRFNFIAIPALQSVIEAFPY*</t>
  </si>
  <si>
    <t>Solyc_cer_TS118_06T000196.1</t>
  </si>
  <si>
    <t>Thupl.29377433s0001.1</t>
  </si>
  <si>
    <t>MASAISIPQPTHVSREEAQPENLLSQLKLYDIILGLSKPMALRVAVLLNIPDLISQGSGSLTLEEIAAHILASAESPPCIEYLFRLLRFLASHHVFSKIPHQEDFKQCRYGLTGISKLLVKGDLSSGASMQSCVPLLLGSINHITIPGWLHLHESVLEGSCAFDYTKNIPEANTIFNEALSCHTRVVMSSVVKIYEDGFNNITSLVDVGGGLGSALFFIVEKYRHIRGINFYLPHVISAALPIAGVEHRSGDMFEHIPPANAVFLKCILHDWNDDDCVRVLKKCYEVIPENGKIIIVDALISERKRDEDEEENVLRSVGLAFDMEMMVFSNGGKERSEREFKHIFSKAGFKNYTICSSHY*</t>
  </si>
  <si>
    <t>Solyc_cer_TS118_06T001352.1</t>
  </si>
  <si>
    <t>Thupl.29381996s0005.1</t>
  </si>
  <si>
    <t>MNGEMICDGLFESEEERVAGEAEAWKHTFAFVETLAIKSVVLLGIPNMIARHGPLSLSQIAAELPSEKPDVDCLFRILRFVVAKKFFRAETSEGAGEVRYSLTPASKWILNDGGGAPFLLVTHVANMAPWHHYNECVLEGGTAFQKAHGLHIWDYAAVHPDYNHHFNQGMACNANIAMKAILSKYQGFQGLNSLVDVGGGLGATVAEIVKTYPAIKAINYDLPHVIATAPQFSGVKHVGGDMFIEVPLADAVLMKWIMHDWEDEDCIKILKQCRKAIPETGKVIIVDVVLNAGEKTELDPTVGFVFDLAMVCPGGKERSEEEWKNLLVEAGFPRFNFIAIPAFQSVIEAFPY*</t>
  </si>
  <si>
    <t>Solyc_cer_TS118_06T001568.1</t>
  </si>
  <si>
    <t>Thupl.29378073s0012.1</t>
  </si>
  <si>
    <t>MEEAKLKLYDMMISLAKPMALRAIVLLNVPDIMATHGNETKYLSVEEIASHMSPPPANLDILCRILRFLASHGVFSESGDRFGLNNVSRLLVQKDNEESLAPYLLFVSDKVAVGPWQHLDAAVVENCCPFEKEYGMSSWEYAGKNPKSAMTFHRAMASYANSVMPYVLEKYQGFEDVKSLVDVGGGVGASLHSIVSKHPHILGINFDLPHVVSSAPPIPGVEHVGGSMFEGIPTADAIFLKWVLHNWDDEHCVTLLKKCYNVIPENGKVIIVETVVESQGSLRPLQLSFDMSMIFCNGGAKERTEEEFKSLFEDSGFKRYTIIKIPLLESIIELSKF*</t>
  </si>
  <si>
    <t>Solyc_cer_TS118_06T001569.1</t>
  </si>
  <si>
    <t>Thupl.29380175s0001.1</t>
  </si>
  <si>
    <t>MKAGNMTPAAPINGQFCDRMFETEEEQLAGQAEAWKYTFAFVESLAVKSVVLLGIPDIIARHGPKSTLSLSQIAAELPTQKPDVDCLFRILRFLVAKNFFRAETSEGEVGLKYGLTPASKWFVKDGAAAPSLTMTAMLLMQNDVRSVAPWHHFNQCVLQGGVAFEKAHGLHIWDYAAAQPEYNDLFNKAMACNANIVIKAILSKYEGFRGLNSLVDVGGGTGTTVAEIVKTYPTINGINYDLPHVIATAPHFPGVKHVGGDMFKEVPSADAVFMKWIMHDWSDEDCVRILKQCRKAIPETGKVIIVDTVLNAREKTALDPSLGLVFDLVMIAHSSGGKERSEEEWKNLLMEGGFPRFNVIAIPALQSVIEAFPY*</t>
  </si>
  <si>
    <t>Solyc_cer_TS118_06T002735.1</t>
  </si>
  <si>
    <t>MYGKEQKVHEGLAKKCYKDGSSIAPFLLLNTGPVGVHACFHLKDAILEGEIPFNKAHGVHAFEYHGKDSRMNGLFNKAMQNVTCIEMKKIVECYNGFEGVKETIDVGGGLGISLASIISKYPNIKGINFDLPHVIKDAPTYEGIEHVGGDMWDSIPQGELIILKGVLHSLDDEDCVKILMYCWRALPNDGKVVVIEQIQPEYPETNLLSKHLFTLDISMMIMFHGGKERTKQQFEDLAKQAGFTSIKVVARAYYSWLIELYKY</t>
  </si>
  <si>
    <t>Thupl.29380175s0002.1</t>
  </si>
  <si>
    <t>MNGPAAQNGKICDTMFESEEEQLAGQAEAWKYTFAFVDSLAVKSAVLLGIPDIIARHGPKATLSLSQIAAELPSPKPDVNCLFRILRFLVAKNFFRAEVGAELKYGLTPASKWFVKDCAAAPSLTMTAMLLMQNDVRSVAPWHHFNQCVLNGGVAFEKAHGLHIWDYAAADPEYNDLFNQAMACNANIVIQAILSKYEGFWGLNSLVDVGGGTGTTVAEIVKTYPNIKGINYDLPHVIATAPKSPGVKHVGGDMFKEVPSADAVFMKWIMHDWSDEDCVKILKQCRKAIPETGKVIILDTVLNAREKTALDPSMGIVFDLVMIAHSSGGKERTEEEWKNLLKEGGFPRFNVIAIPALQSIIEAFPY*</t>
  </si>
  <si>
    <t>Solyc_cer_TS118_09T001277.1</t>
  </si>
  <si>
    <t>Thupl.29378220s0008.1</t>
  </si>
  <si>
    <t>MASAISIPQPKKAQPETLLSQLKLYDMILGLSKPMALRAAVLLNIPDIIAEASDSLTLEEIAAQISASTESPPCIEYLFRLMRFLAAQQVFTEITDQEDFRQTRYGLTGISKLLVKEDLSCGGSMQNCVPLLLGSINRIAVPGWLHLHESVLEGSCAFGKAFHGMSVWEYTKNIPEANNIFNEALSCHTRVVMSSVVKIYEEGFNNITSLVDVGGGVGSALSIIVENYKHIRGINFDLPHVVSAAPLIAGVEHVSGDMFEHIPPANAVFLKCVLHDWNDDDCVRVLKKCYEAIPENGKVIIVDALIGERKRDDEEENFLRSVGLAFDMEMMVFSNGGKERSLMEFKQIFSKAGFKSHTIFKLPSLQAIIEISKF*</t>
  </si>
  <si>
    <t>Solyc_cer_TS118_10T000008.1</t>
  </si>
  <si>
    <t>Thupl.28197426s0001.1</t>
  </si>
  <si>
    <t>MEAHLHLYEMMLSAAKPMALKAAVLLNIPQIIATHGRENPLSVDEIAEQISASTKDKVPQKEYLFRILRLLASCGVFSEDVDDQTKQIKYGLNSVSKLLVMDENRDSCVPFLMLAAEKVYLDSHHHFHDAVLEGCSPFMKVYGMSPWEYVSSNAEANKLFNQGMACHTKDVMASVVKIYDGFRNFRSIVDVAGGVGSALSAIVAQYPHIQGINFDLPHVIATAPPIPGERPHLNFKA*</t>
  </si>
  <si>
    <t>Solyc_cer_TS118_10T000299.1</t>
  </si>
  <si>
    <t>Thupl.29381336s0002.1</t>
  </si>
  <si>
    <t>MEAGLKLYDIIFSFAQPMALKAAVLLNIPAILAHSDEPLSVPQIASLISSSTGKSPNSDYLARILRFLSSHGVFAQTTVFSNSGEDVRKAYKYGSTGISKLLVEEKGGNGKSKSSAALLMMETSHDFMEAWHHLYDSTVDGGSPFERAHGMKIWDHASRNPHFSALINDAMASNSALLMDSLFANYEGFQGVESLVDVGGGVGSAASMIVNRFPHIRATNFDLPHVIASAPKNIPGVDHVAGDMFENVPSADVILLKWVLHDWNDEEFIRLLKNCYRAIPEKGKVIIIDAVVEEKGCLGLAFDIFMMAHTHGGKERSEEEYQNLSQAAGFKRYNIIKLPFVQAIVELFKF*</t>
  </si>
  <si>
    <t>Solyc_cer_TS118_10T001774.1</t>
  </si>
  <si>
    <t>MGFMAQGVELGPNAVEKWFDKLPHAKQKVTKFHFYFHDIVSGKNPSAITIAQSNMTSKSPTFFGSVAMIDDPLTVGPEPNSTIVGRAQGIYGSADQNEAGLLMTYNIVFTTGKYNGSTLSVLGRNPIFNQYREMSIIGGSGVFRLAQGIATAKTYWFNTTSGDAVVDLSGGIFEGLASLVDIEGGRSTVVMTIVEAFPSLYLIVLDLPHVIGDRKVTEKLEFVAGSIFDKIPHANAILLKGTYYLEFHQKLTC</t>
  </si>
  <si>
    <t>Thupl.29377275s0003.1</t>
  </si>
  <si>
    <t>MGSMGEEEENVRDESHGRLAMMELANMLSVPMALNAAIQLNVADVIWQNGLNNPLSAVEISSKIPTIAPSSSSSSSENLQRIMRMLASYSVFKEIVLKDSNGDSQRLYSLTEVGKTLVKDEMGLSYGSYVLQHHQKALLEAWPMLHAAVLDPAQEPFRQVHGKPAYEFYGDDGDSNELMRTAMASHSVPFMKTLLNSYHGFDGVDTLVDVGGSSGFCLHMIIQKHVHMRGINFDLPLVIDGAPSYQGVTNVGGDMFKSIPSGDAIFMKWILTTWSDEKCIHILQNCYNALPERGGKLIVCEPVLPKETDKSQRTRTLLEGDIFVMAMYSSGGKERTEEEFMNLGISAGFSKLKAFYLDPFYTLLEFEK*</t>
  </si>
  <si>
    <t>Solyc_cer_TS118_10T002164.1</t>
  </si>
  <si>
    <t>Thupl.29381963s0004.1</t>
  </si>
  <si>
    <t>MFKEVPSADAVFMKWVLHDWGDEDCVKILKQCRKAIPERGKVIIVDTVLNAREKTVLDPTLGLVFDLVMIAFSSGGKERSEEEWKNVLMEAGFPRFNVIVIPALQSVIEAFPY*</t>
  </si>
  <si>
    <t>Solyc_cer_TS118_10T002660.1</t>
  </si>
  <si>
    <t>Thupl.29381963s0001.1</t>
  </si>
  <si>
    <t>MVFEKAHGLPLWDYAATHPEYNDLFNQAMACNANIVMKAVLSKYEGFRGLNSLVDVKGGIEATVAEIVKAHPTINAINFDLPHIITTAPIFPGVKHVGGDIFKEVPSADAVFMKWVLHDWGDEDCVKILKQCRKAIPERGKVIIVDSVLNTREKTVLDPTLGLEFDLVMIAFTSGGKDRSEEEWKNVLVEAGFPRFNVIVIPAFQSVIEAFPY*</t>
  </si>
  <si>
    <t>Solyc_cer_TS118_12T000301.1</t>
  </si>
  <si>
    <t>Thupl.29381963s0003.1</t>
  </si>
  <si>
    <t>MTPAAPINGQFCDRMFETEEEQLAGQAEAWKYNFAFVESLAVKSGVLLGIPDIIACHGPKATLSLSQIAAELPTEKPDVNCLFRFLRFLVAKNFFRAETSEGAGEVRYGLTPASKWFVKNGAAAPAWHHLNQCVLQGGVAFEKAHGLHIWDYAAAQPEYNDLFNKAMACNANIVIKAILSKYEGFRGLXSLVDVGGGTGTTVAEIVKTYPTINGINYDLPHVIATAPHFPGVKHVGGDMFKEVPSADAVFMKWIMHDWSDEDCVRILKQCRKAIPETGKVIIVDTVLNAREKTALDPSLGIVFDLVMIAHSSGGKARSEEEWKNLLMEAGFPRFNVIAIPALQSVIEAFPY*</t>
  </si>
  <si>
    <t>Solyc_cer_TS118_12T001722.1</t>
  </si>
  <si>
    <t>Thupl.29380337s0003.1</t>
  </si>
  <si>
    <t>MEISADELDQAVETILLFVPTLVLKSAILLNILDIIAKVGPNSSLSLGEIVAKLHIENPNLHNLSCILTYLSTKGIFVQTKTRNNPSEIRYGLIDFEKRFYSRENNQGKFVPMLLMQEHPMLMVALRKDLWAYGKDDPLVNNLFNDSMSIVIVDVKTLVDVGGGKGMALEDIVKNFPHTHGIKFHLPHVVQIAHSILGIESVGGNLFDSIPIADAIFLNGFPKNEKLIVTENMMVEASKTNKPIEIIGDLVLASLATRGKQRSKKEWKSFLYKSRFSVVKMMGLAGLF*</t>
  </si>
  <si>
    <t>Solyc_cer_TS118_12T001723.1</t>
  </si>
  <si>
    <t>MALPNDNTREILAAQAHIWNHTFSYINSMSLKCAIQLGIPDIIHSHGRAMTLSDLVNALPINNNVKTLDYIFRLMRILIHGGFFNKIKVNDKEEGYLLTPASCLLLKDEPLSQVAFVQTELDQSFMDPWHSLIKWIRSDHDNSSTPFAISHGKPLFEYDETQPNINRQFNEIMASDSRLVISVLIKNCKGVFEGLKSLVDVGGGIGIQKPMLCGGDMFKFIPSANAILLKWVLHDWSDEECIKILKKCKKAIPSKEKGGKVIIIDMVLMDRKIEKGDGKSYETQLFFDMLMMVHVSGKERNQQDWAKLFCSAGFSDYNIIPMLGLRSIIEVFP</t>
  </si>
  <si>
    <t>Thupl.29380337s0001.1</t>
  </si>
  <si>
    <t>MARHMKISSLLRGSVEREFLLRKNKIIVLALQSEITSPISSGTSKETTLPSETPNLHILSRILTYLSIKGIFVQTQTSNNPSDIRYGLTDSAKMFYVRENNLGSLVSMLLMQAHPMLMALWHHLHECVLQDCNAFEKAHGKDLWAYGKDFLGMEQILSCYDGFKDVKTLVDVGGGKGTALEHIVKAFPHIHGINFDLPHVVQTAPSIPGIENVGGSMFDRIPIADAIFFKNVLIDWDEESCLKILGNCHKALPENGKLEVAENMTVEASKPNKSMEMVVDLVMIALANGGKERSVHEWKRLLQMSGFSVVKIMELPGLFSKMKIIEAIKI*</t>
  </si>
  <si>
    <t>SlycopersicumLA0404</t>
  </si>
  <si>
    <t>Solyc_TS166_01T001828.1</t>
  </si>
  <si>
    <t>Thupl.29380337s0002.1</t>
  </si>
  <si>
    <t>MAMAAAELDQALDTIFSFVPTLVLKSAILLNIPDIIAKAGPNASLSLDEISAKLPTETPNLHYLSRILTYLSMKGIFVQTQTSNNPSETRYGLTDCAKRFYVRENNPGNLVPLLLMQAHPVLMAPWHHLHECVLQDCNAFEKAHGKDLWAYGKDDPLVNSVVNDSMSTLIVLGMEQILSCYDGFKDVKTLVDAGGGKGTALEHIVKAYPHIHGINFDLPHVVQTAPSILGKSTLYLFYTSQSKNLLVSKLYLIVLSKQYLRRNRERGRQHV*</t>
  </si>
  <si>
    <t>Solyc_TS166_01T004291.1</t>
  </si>
  <si>
    <t>Thupl.29380337s0002.8</t>
  </si>
  <si>
    <t>MAMTAAELDQALDTIFSFVPTLVLKSAILLNIPDIIAKAGPNASLSLDEISAKLPTETPNLHYLSRILTYLSMKGIFVQTQTSNNPSETRYGLTDCAKRFYVRENNPGNLVPLLLMQAHPVLMAPWHHLHECVLQDCNAFEKAHGKDLWAYGKDDPLVNSVVNDSMSTLIVLGMEQILSCYDGFKDVKTLVDAGGGKGTALEHIVKAYPHIHGINFDLPHVVQTAPSILGIESVGGSMFDSIPLQMPSFLRMYL*</t>
  </si>
  <si>
    <t>Solyc_TS166_02T001716.1</t>
  </si>
  <si>
    <t>MNIDLKNWNLASLCNFGYKQRALELGLRTTLGVTHDLKWKQLATKAARKSAPATGGVKKPHRFRPGTVALREIRKYQKSTELLIRKLPFQRLVREIAQDFKTDLRFQSSAVAALQEAAEAYLVEGKVWVRPPVVGLDAMRHPRDPTIILVLLCFGVGCLILRFHSGEQLPDPVLKFLTDERIRFVGFGIPEKKDIFPFEELGLTKDKVDIGYIATKYFKNPKYKQCELGELARKVLGIKRMIGLTEASSFERHEQIKCAICQLFISNVIAMSLLTTADKKKWSDAPKKTSFLKNLSSLPLLSEGWFKLPKGKKGDKNPSLRRGTDVLVRTSSEEEKYLVDTTVSKQKEGTNGKIAEFTFCDDSAGFWGDKKKVMVDDRVQGKGSKCNLDDGASPCISGGEFGSGEDLFLVKVSEDKSGEDSAYGKAKEISAIDDSNEDALDLFAKNDSKEAAYLSKRPLKGILKCPSAGISDVIHSHKQPMTLSQLVSELKLPLEKSDAIHRLMGLLVYSGFFATTNTILLDESSENQQGYILTPSSKLLLKSEIPNLSPFVRAIVAPVSVNPWQSVGDWFLGNETTPFETPHGAPMWEFFHQNPEVFQDMDSLVDVGGDTGIIANTILAAFPHLKCTVLDLPHVVANMPDTHNLKYVGGDMFHSIPSADSILFKCYYLQHVLHNWSDEDCVKILKRCRGAIKDKNEGRKGKFLIIDMVLDGDDEEANMTEV</t>
  </si>
  <si>
    <t>Thupl.28656229s0001.1</t>
  </si>
  <si>
    <t>MACHTKDIMASVVKMYDGFRSARSVVDVAGGVGSALSVILAEYPHIHGINFDLPHVIATAPPMSGVEHVSGNMFDKIPCGDIIFMKWILHDWDDEKCIEILKKIYEATPKHGKVLIVEALLDGSQGSINRLGLLFDIHMTIYTTRGNERSEEEFSQLFLKAGFKSYNITKLPLLQVLIEISKS*</t>
  </si>
  <si>
    <t>Solyc_TS166_02T001717.1</t>
  </si>
  <si>
    <t>Thupl.29379049s0001.1</t>
  </si>
  <si>
    <t>MEAHLHLYEMMLCAAKPMALKAAVLLNMPRIIRENPLSVDEIAEHISASTENKAPQKEYLYRILRLLASCGIFTEDVDEKTKQMKYGLNSVSKLLVKEEDRDSCVPFLMLLTDKAYQDSYHHFHEAVLEGCHPFIKVHGMSPWEYVGTNAEANKIFNEGMACHTKDVMASVVKMYGGFRSAGTVVDVAGGVGSALSAILAEHPHIQGINFDLPHVIATAPPISGVEHVGGNMFDKIPCGDIIFMKWILHDWDDEKCIEILKKIYEATPKYGKVLIVEALLDGSQGSINRLGLLFDIHMTIYTMGGKERSEEEFSQLFFKAGFKSYNITKLPFLQVLIEISKA*</t>
  </si>
  <si>
    <t>Solyc_TS166_02T001718.1</t>
  </si>
  <si>
    <t>Thupl.28674553s0001.1</t>
  </si>
  <si>
    <t>MNSLAAHNEEISHNMFKSEEEELAGQAEGWKYTFAFVESLAVKSVVLLGIQDIILPSQKPDVNCLFKILRFLVAKNFFRADTSKSEVRYGLMPGSKWMVKNATAAPSTSMAACLLMVNDVRSMAPWHHFNDCVLDGGMYNDLFNQAMACNANIVMKVVLSKYEGFRGLNSLVDVGGGIGATVAEIVKAHPTINAINFDLPHVITTAPNFPGVKHVGGDMFKEVPSVDVVFMKRVLHDWGDEDCVKILKQCRKVISERVKVIIVDSVLNAREKTVLDPTLGLEFDLVMIAFTSGGKERSEEEWKNVLMEAGFPRFNVIVIAAFQSVIEDFPY*</t>
  </si>
  <si>
    <t>Solyc_TS166_03T001466.1</t>
  </si>
  <si>
    <t>Thupl.29378960s0004.1</t>
  </si>
  <si>
    <t>MDSEKSDSISVDQRTGKELEGFIDLWKLMFGFMYSLGLRWAVELEIPDIIAKHGPESMLSAEEIAGFLPSPSPNIDFLSRTLSFLATRGIFSQTLMPDSAIKYGLTPISKWLVKDSNNGGAPEGTLAPWLLLHTHEAVISPWYRLGESILTGNGFPFELVHGKLLFSLAEGNPELGRLFNEAMATCSKILVKDILAAYGDEFSKLEFRSLVDVGGGNGSIVSAISRSFPNIKCSNFDLPEVISEAPSYAGVQHIAGDMFVSVPNADAIFMKQILHDWGDDECKKILKNCHQALPKQGKLILVEMVLPEPG*</t>
  </si>
  <si>
    <t>Solyc_TS166_03T002026.1</t>
  </si>
  <si>
    <t>Thupl.29347763s0001.1</t>
  </si>
  <si>
    <t>MDVTPSLSPRVAIIELCAMCSVPMSLKAALKLDVFEIMAKASKPMSAKEIVKEMPQGKSPNHENLGRIMRLLTSYHVFQEHVDQSMENPTKYELTDVGKALVRKDGFSLGSLIQINQDKVCMDALQFLHEAVTDGDVEPFVKCHGKSPQQLALENPQVNTKLLIESMASSTMLFMEDLLASSYNGFQGITVLVDIGGGIGKSLSMIVAKHPSITGINFDLPYVIQHAPSYSGVKHEMGSMFESVPSGDAMFLKRVLHNWSDEQCIKLLRNCYEKLAEKGKVIVLDCVLPSKTNASADCRTAMELDLYMMVLNQGAKERSFHEFKIIAEAAGFKRVELVYQLDVLLSIIELYNY*</t>
  </si>
  <si>
    <t>Solyc_TS166_06T000193.1</t>
  </si>
  <si>
    <t>Thupl.29380960s0005.1</t>
  </si>
  <si>
    <t>MEAGLKLYDIIFSFAQPMALKAAVLLNIPAILADSDEPLSVPQIAALISSSTGKSPNSDYLARILRFLSSHGVFAQFTVVSNSGEDVRKAYKYGSTGMSKLLVEEKGGNGKSKSSAALLMMETSGDFMEAWHHLYESTVDGGSPFERAHGMKIWDYASRNPNFSALINDAMASNSALLMDSLLANYEGFEGVKSLVDVGGGVGSAASMIVNRFPHIRAINFDLPHVIASAPKNIPGVEHVAGDMFENVPSADVILLKWVLHDWNDEEFIRLLKNCYEAIPEKGKVIIIDAVVEEKGSLGLAFDIFMMAHTHGGKERSEEEYKILSQAAGFKRYNIIKLPFVQAIVELFKF*</t>
  </si>
  <si>
    <t>Solyc_TS166_06T001283.1</t>
  </si>
  <si>
    <t>Thupl.29377271s0005.1</t>
  </si>
  <si>
    <t>MKSSGAPIINEEEWLVDKQLCSFTCFPMAMKAAIELDVLQIIANAGHGLQISPTQIVAQIPNVTNQDAAITLDRILRILASHSLLSCSVTTGQNGKPERLYGLTPLCKYLVKNKDGKSLAPFALMNQDKVFIDSWFYLKDAVLDGSQPFIKAHGVHAFEYPAKDQRFNVIFNRAMSEHSAMMMGKILEIYQGFKDLEELLDVGGGVGSTLNLIVSKYPHIKGVNFDLPHVVRDAPEYPGITHVGGDMFESVPSTKAIFMKWILHDWSDNHCIRLLKNCHKALSENGKVIVVDCILPVAAETSAFARQAFHVDLLMLAYNPGGKERTKEEFDDLAKAAGFVGDIKPICCVNGLWVIEFYK*</t>
  </si>
  <si>
    <t>Solyc_TS166_06T001513.1</t>
  </si>
  <si>
    <t>MASNNNICAYELIEAEAQSWDYILSYLRPSCIKCAIQLGIPDILHKNADPIMSLSDLIAALPNLNPSKTTFIPILMRVLVDFGLFNYHQQQGDGYSLTTVGRLLVENHHFGNRSFFLFAQHPVVLNTAASVGDWLKDDLRTAFETADGKSHWDYCGADPEFNGVFNDAMAGDSRLMSNLLISDCCAGVFEGLTSLVDIGGGTGAVAMAIAGAFPSLKCIVLDLPHVIADRKGSGNLEFVAGSMFDKIPHANAILLKMGIELQFQRLCCVHSVKKLLSIFGIVIAVVAVISQLVALPYENYISLLSNADGVGFKAETDLATDEKRSNVEVDLVLGFQKLGNSTYVEKRLNANSTTGFYLNVSIYSSLGRMRNGSGQILQLKLPAARPNGWENVIADTGNKSVSLSENEATSSNSNMLRAGINSKSRRPASISYMNSLVQQNSSISLVRSQWRSAREGELRYAKVQIENAPIINTIPEFHSSVFRNYSKFRRSYELMERVLKVYVYKEGEKPIFHHPYMRGIYASEGWFMKLMEKNKQFLVKDPKRAHLFYLPFSSLKLREALSKQNFTHQKDLENHLSNYIGRISRKYHFWNRSRGADHFFVACHDWVCFFLNSIPLRMLRSIVLWQSNCVNLLILPRNRF</t>
  </si>
  <si>
    <t>Thupl.29377271s0004.1</t>
  </si>
  <si>
    <t>MGSAGTTIINEEEWLVTMQLGTFSCFPMAIKAATELDVLQIIANAGDSLQLSPTQIVAQIPNVTNPDAAITLDRILRVLASHSLLNCSVTTGKNGKPERLYGLTPLCKYLVKNKDGLSLAPLALMNQDKVFIETWHYLKDAVLEGSQPFTKAHGVHAFEYPAKDQRFNRVFNRAMAEHSTLVMGRILETYEGFKDLEELVDVGGGTGFTLNLIVSKYPHIRGVNFDMPHVVADAPQFPGVTHVGGDMFDSVPSSRTIFMKWILHDWSDDHCIKLLKNCHKALPENGKVIAVDSILPVAAETSSYAKQAFHVDLCMLAYNPGGKERTEEEFKDLAKATGFAGGVKPICCVNGVWVMEFHK*</t>
  </si>
  <si>
    <t>Solyc_TS166_06T001514.1</t>
  </si>
  <si>
    <t>Thupl.29381836s0001.1</t>
  </si>
  <si>
    <t>MAFLYEIFLSAAKPMALQVAILLNIPDIIATHGSENHLCVEEIASHISASTNRPAHIGYLSRIMMLASIGVFTEETTAQQSCVPSLLFLNLKSMTDAYQHLHDSVYVIHNPETNTILNEAMTVQKGPVIASVLKVYDGFKSFNSVVYIGGGVGSAISTIVNQYPHIHGINFDLPHVIRTAAPMKDNKLLYLQRILHDWDDEFCVKILKRSYEALPEDGKVLIVDQVIKKEGIKRQVGLLFDMTMMAISVGGKERTEDEFKNLLYKVGFKSYSIIELPFFQNNTLLEYAQTLSLVEILLKMVKSD*</t>
  </si>
  <si>
    <t>Solyc_TS166_06T002727.1</t>
  </si>
  <si>
    <t>Vitis_vinifera</t>
  </si>
  <si>
    <t>Vitis12g00214.t01</t>
  </si>
  <si>
    <t>MDLANGEISAELLHAQAHVWNHIFNFIKSMSLKCATQLGIPDIIHNHGKPMTLPELVAKLPVHPKRSQCVYRLMRILVHSGFLAAQRVQQGEEEEGYVLTDASRLLLMDDSLSIRPLVLAMLDPILTKPWHYLSAWFQNDDPTPFHTAYERPFWDYAGHEPQLNNSFNEAMASDARLLTSVLLKEGKGVFAGLNSLVDVGGGTGKVAKAIANAFPHLNCTVLDLPHVVAGLQGSKNLNYFAGDMFEAIPPADAILLKWILHDWSDEECVKILKRCREAIPSKENGGKVIIIDMIMMKNQGDYKSTETQLFFDMTMMIFAAGRERDENEWEKLFLDAGFSHYKITPILGLRSLIEVYP</t>
  </si>
  <si>
    <t>Solyc_TS166_06T002728.1</t>
  </si>
  <si>
    <t>Vitis12g00310.t01</t>
  </si>
  <si>
    <t>MDLESVETSSELLHAQAHVWNHIFNFINSMSLKCAIQLGIPDIIHNHGKPMTLPELVAKLPIHPKKVWCVYRLMRILVQSGFFARQKVEESEQEEGYVLTHASRLLLEDDPLSVRPFLLAMLDPILTKPWHYVSAWFQNDDPTPFDTAHGRTFWDYGGHEPKINNFFNEAMASDARLVTSVLIKDCKGVFEGLNSLVDVGGGTGTVAKAIANAFPHLNCTVFDLPHVVAGLEGSKNLNYLGGDMFKGIPPADAILLKWILHDWNDEECVKILQQCRQAIPSKEKGGKVIIIDMMMENQKGDDESMETQLFFDMLMMILVTGQERNEKEWEKLFLDAGFSGYKITPILGLRSLIEVYP</t>
  </si>
  <si>
    <t>Solyc_TS166_10T000008.1</t>
  </si>
  <si>
    <t>Vitis12g00308.t01</t>
  </si>
  <si>
    <t>MFIILGPTLIHITCSILVHSGFLAAQRVQQGEEEEGYVLTDASRLLLMNDSLSIRPLLLATLDPILTKPWHYVSAWFQNDDPTPFQTAHERPFWDYAAHEPQLNNFFNEAMASDARLVTSVLLKEGKGVFEGLNSLVDVGGGTGTLAKAIANAFPHLNCTVLDLPHMVAGLQGSKNLNYFAGDMFEAIPPADAILLKWILHDWSDEECVKILKRCREAIPSKENGGKVIIIDMIMMKNQGDYKSIETQLFFDMMMMILITGRERDENEWELEAFLGCWFQSLQDNSHFGFEVPH</t>
  </si>
  <si>
    <t>Solyc_TS166_10T000319.1</t>
  </si>
  <si>
    <t>Vitis10g00785.t01</t>
  </si>
  <si>
    <t>MDLIHGEGGSELFQAQSHMYKHIFNFINSMALKCAVELGIPDIIHTHNHPISLPQLVSALHLPPTKTRYVNRLMRVLVHSGFFATAKVHENQEEEDEGYVLTTSSRLLLSKDNNNVPNLSAFVLAMLDPVLVTPWHFLGDWFRGNDLTAFDTAHGKSFWDYGSHDHKFFNLFNEAMASDSRMMSLVIKDCRPVFEGLGSLVDVGGGKGLIARIISEAFPQLKCTVFDLPHVVSNFPECGNLKYVGGDMFQSVPTADAILLKLVLHSLSDEECVKILKKCREAIPSKEKGGKVIVIDIVINEKKEEHDITEAKLLFDLLMMTVVTGRERNEKEWEKLFLEAGFSHYKINPIFGLRSLIEVFP</t>
  </si>
  <si>
    <t>Solyc_TS166_10T001999.1</t>
  </si>
  <si>
    <t>Vitis12g00318.t01</t>
  </si>
  <si>
    <t>MVSDPRLIANMIVRQYKEVFEGLTSLVDVEVGIGIMPKAIAKAFPQLKCIVFDQPHVVSNLEVGENLEIVGGNIFEAIPPADAILLKWIIHDWSDEECVKILKKCKGVIPNKGGKVIIIDMVVESNKCDNKAVETPLFIDMLRMVVVAGKERNEKEWEKLFLAAGFTHYKITPALSLRSLIEVYP</t>
  </si>
  <si>
    <t>Solyc_TS166_10T002528.1</t>
  </si>
  <si>
    <t>Vitis03g00280.t01</t>
  </si>
  <si>
    <t>MTEATRDMKTLEEEEEAEVGIEMWKYIYGFAEMAAVKCGIELGIADVMESHGGPITLSALSSSLGCPPSGLNRIMRFLVSRRIFKEVETSQGDTGYQQTPMSRCLMTSGGDGMAAFVLLESSPVMLAPWHGLSARVLGKGNSTFEAAHGDDIWGYAAKNPDHSKLINDAMASNARRVVPAMVNDCPEVFDGVSTLVDVGGGNGTALRTLVKACPWIRGINFDLPHVVATAPKCNDVEHVGGNMFDSVPKADAVFIMKVLHDWGDEKCIKILEKCREAIPEDKGKVVIVEAVIEDGDPQGDDQKLKDVKLMVDMVMMAHTTTGKERTFKEWDYVLLNAGFSRYTIKPIRNIVQSIIEAYP</t>
  </si>
  <si>
    <t>Solyc_TS166_12T000308.1</t>
  </si>
  <si>
    <t>Vitis12g00316.t01</t>
  </si>
  <si>
    <t>MMMKNQKGDSKSRETQLFFDMLMMVMVTGKEREEKEWEKLFLDAGFSHYKITPILGLRSLIEWILHDWSDEECVKILKRCREAIPSKERGGKVIIIDMMVKNQKGDCKSRETQLFFDMLMMVLVTGKEREEKEWEKLFLEAGFSHYKITPILGLRSLIEVYP</t>
  </si>
  <si>
    <t>Solyc_TS166_12T001531.1</t>
  </si>
  <si>
    <t>Vitis15g01122.t01</t>
  </si>
  <si>
    <t>MGSSTEERQYSHGSTGEEEEVQEAEHYCNAMQLVASSLLPMVMQTAIELGLFHIIAKAGQASASEIASQLRANNPAAPIMLDRILYFLTSHSVLTCSALDADGGRLKRVYGITPVSKYFVPDQDGISLSPLLTLTQDKVFMDSWSVCSIFFVLSTLSVGSQLTPDISQYFFGCHLNNSIIEGGIPFNRAHGVNAFEYPGKNPRFNQAFNTAMLNHTIMITNKIVESYKGFGNLKQVVDVGGGLGTTLGIITSKYPSIKAINFDLPHVIQHALPYPGVEHLGGDMFESVPNGEAMFLKWILHDWSDEHCLKLLKNCYKALPEHGKAIVVEGFLPEIPEGSASVQALCEGDLIMMTQNPGGRERTKQEFLDLAMAAGFAGIRFECLVYNYWIMEFFK</t>
  </si>
  <si>
    <t>Solyc_TS166_12T001532.1</t>
  </si>
  <si>
    <t>Vitis12g00307.t01</t>
  </si>
  <si>
    <t>MDLANGEISAELLHAQAHVWNHIFNFINSMSLKCAIQLGIPDIIHNHGKPMTFPELVAKLPVHPKRSQCVYRLMRILVHSGFLAAQRVQQGEQEEGYVLTDASRLLLMDDSLSIRPFLLAMLDPVLTKPWHYLSAWFQNDDPTPFHTAHEQPFWDYAGHEPQLNNFFNEAMASDSRLVISVLLKEGKGLFEGLNSLVDVGGGTGKVAKAIANAFPHLNCTVLDLPHVVAGLQESKNLNYFAGDMFEAIPPADAILLKVYPNFLLSVT</t>
  </si>
  <si>
    <t>SlycopersicumLA1228</t>
  </si>
  <si>
    <t>Solyc_cer_TS238_01T002022.1</t>
  </si>
  <si>
    <t>Vitis12g00319.t01</t>
  </si>
  <si>
    <t>MMYTSISNWNSNCKQWILHDWSDEECVKILKRCREAIPSKERGGKVIIIDMMVKNQKGDCKSRETQLFFDMLMMVLVTGKEREEKEWEKLFLEAGFSHYKITPILGLRSLIEVYP</t>
  </si>
  <si>
    <t>Solyc_cer_TS238_01T004463.1</t>
  </si>
  <si>
    <t>Vitis10g01231.t01</t>
  </si>
  <si>
    <t>MEGFDGSEYLSGWGLSMIAVQMALKAAMELNVFNIIANAGPNAQLSCVEIVSKIPTTNPNAAVALDRILRTLTFNSILTASLRPCKDGTTIKQERTYGLTPKSCSLVTDNVEVSSTPTVNFCTERVVVESFYMLKYAVLEADCHPFHKAHGVNVFEYLSKDPRLSREFNEAMTMNSKIVLDMVLKAYRGGFEETKEIMDVGGSIGTSVVKLVSVYPHIRGINFDLPHVIADAPEQPGVTHVAGDMFESLPNAETILLKFVLHDWGDDGCKKVLRNCWKALPENGKVIVVEYAIPQVLGNDPPSLNATVADLYMMILNTGGKERTLAEFEHLAKAAGFAQTKVFPIAHGIHVIEFLKSC</t>
  </si>
  <si>
    <t>Solyc_cer_TS238_02T001670.1</t>
  </si>
  <si>
    <t>Vitis12g00611.t01</t>
  </si>
  <si>
    <t>MVGTSENGDVLKVSSEADETELMLQGQANIWRHMFAFADSMALKCAVELRIADIIHSHARPITLSQIATCIDSPSPDITCLARIMRFLVRAKIFTAAPPPQSDGGETLYGLTPSSKWLLHDAELSLAPMVLMENHPSLMAPWHCFGTCVKEGGIAFEKAHGHQIWDLASEKPEFNKLFNDGMACTAKISIKAVIAAYKDGFGSIGTLVDVGGGTGGAVAEVVKAYPHIKGINFDLPHVVATAPAYEGVSHVGGDMFESIPDADAIFMKWILHDWNDEDCVKILKNCRKAIPEKTGKVIIVDGVIREDGYEPFDETRLVLDLVMMAHTSHGQERTEVEWKKLLEEGGFPRYRILKIPTLQMIIEAYPV</t>
  </si>
  <si>
    <t>Solyc_cer_TS238_02T001671.1</t>
  </si>
  <si>
    <t>Vitis10g00782.t01</t>
  </si>
  <si>
    <t>MIRGGRLSALSMDLIHGEGAGELFQAQSHMYKHICSFMNSMALRCAVQLGIPDIIHNHAHPTTLPQLVSALHIPPTKASCVHRLMRLLVHSGFFAMAKVHEHEEEEGYILTPSSRLLLKDNPTSNLSPLVLTMLHPVLVTPWHFFGDWLRGDDLTAFETAHGVSFWDHGSHNPEIFNLFNEGMASDSQMMSVVNFRELKPVFEGLSSLVDLGGGTGLLARIISEAFPQLKCTVFDLPHVVANLPESRNLEYVGGDMFQSVPSADAILLKCVLHDWSDEDCLKILKKCREAIRSEEEGGKVIIIDVVINEKKDEDDITETKLLMDMMMMTLVNGRERNEKEWEKLFLEAGFRHHKISPIFGLRSLIEVFP</t>
  </si>
  <si>
    <t>Solyc_cer_TS238_03T001464.1</t>
  </si>
  <si>
    <t>Vitis02g00290.t01</t>
  </si>
  <si>
    <t>MEKRQMVSSTEEEEDSHREYAMQLVSASVLPMVLKAALELGVLDIIGRAGPGALLSPSEIASHIPTHNPDAPFALDRILRLLASHSILTYSLDTHRDGKVHRLYGLAPVAKYFVPNQDGVSLAIYLRTIQDKVTVDIWHHLKDAVLEGGLPFKRSYGMDAIDYVGKDARFFEMLKASNRDYIPMFMNKILETYKGFEGLKSLVDVAGGNGSVLNFIVSRYPSIKGINFDLAPVIEKLPSYPGIEHVAGDMFTSVPKGDAIFMKNILHSWSDEHCVKLLRNCYHALPDNGKVIVVDAVIPDAPEPSAQVKSTYQLDLFMMNLNPDGKERTEKEFAELAKEAGFFSTKVAGCAYSFSLVEFHKKM</t>
  </si>
  <si>
    <t>Solyc_cer_TS238_03T002009.1</t>
  </si>
  <si>
    <t>Vitis08g00368.t01</t>
  </si>
  <si>
    <t>MSNHTKLIMKRILQIYKGFEGLKVLVDVGGGIGVTLSIITSKYPHIKGINYDLPHALANAPSYPGVEHVGGDMFESVHKGDAIFMKWILHDRSDEHCLKLLTNCFEALPDNEKVIIVESILHMAPKNTVSTNIPFEQDLLMLAQNPGGKERTQKEYETLAIKSGFFGCMVICSVYNSWVMEFPKTAHP</t>
  </si>
  <si>
    <t>Solyc_cer_TS238_06T000195.1</t>
  </si>
  <si>
    <t>Vitis12g00314.t01</t>
  </si>
  <si>
    <t>MDPAKGEISSELLQAQAHVWNHIFNFVNSMSLKCAIQLGIPDIIHNHGKPMTLPELVAKLPVHPKKTQYVYRLMRVLVQSDFFAAQRAQQSEEEEGYVLTHASQLLLKDDSLSVRPFLLAMLDPTLTKPWHYVSAWFQNDDPTPFNTAHERTLWDYAGHEPQLNYFINEAMASDARLVTSVLVKEGKGVFEGLNSLVDVGGGTGTVAKAIANAFPHLNCTVLDLPHVVAGLQGSKNLNYFAGDMFEPIPPADAILLKVRLSFSYQLLSFLRIQIC</t>
  </si>
  <si>
    <t>Solyc_cer_TS238_06T001258.1</t>
  </si>
  <si>
    <t>Vitis15g00523.t01</t>
  </si>
  <si>
    <t>MALKCAIDLAIPDVIHSHGQPMLLSQLVTALSVQPSKAPCLHRLMRLLVHSGFFSQQQVIHNNEQEEGYSLTSASRFLLKDEPLTGLPLSLLHLNPVLTAPWHFLSGWFRNGDPTPFYTAHGKPYWDYTAQEPDFNDLFNEAMASDSRIIASVLITKCKEQFKGLFSLVDVGAGTGTMTKAIAKAFPHLKCIVFDQPHVVADLQGGGNLEVVGGDMFETIPSANAVILKWILHNWSDEECVKILKKCKEAIPTKDKGGKLMIIDMVMENNKGDDQAVETQLFWDMLMMTVLTGKQRNENEWKKLFVTAGFTHYKISAVLGFRSLIEVYP</t>
  </si>
  <si>
    <t>Solyc_cer_TS238_06T001493.1</t>
  </si>
  <si>
    <t>MASNNNICAYELIEAEAQSWDYILSYLRPSCIKCAIQLGIPDILHKNADPIMSLSDLIAALPNLNPSKTTFIPILMRVLVDFGLFNYHQQQGDGYSLTTVGRLLVENHHFGNRSFFLFAQHPVVLNTAASVGDWLKDDLRTAFETAHGKSHWDYCGADPEFNGVFNDAMAGDSRLMSNLLISDCCAGVFEGLTSLVDIGGGTGAVAMAIAGAFPSLKCIVLDLPHVIADRKGSGNLEFVAGSMFDKIPHANAILLKMGIELQFQRLCCVHSVKKLLSIFGIVIAVVAVISQLVALPYENYISLLSNADGVGFKAETDLATDEKRSNVEVDLVLGFQKLGNSTYVEKRLNANSTTGFYLNVSTYSSLGRMRNGSGQILQLKLPAARPNGWENVIADTGNKSVSLSENEATSSNSNMLRAGINSKSRRPASISYMNSLVQQNSSISLVRSQWRSAREGELRYAKVQIENAPIINTIPEFHSSVFRNYSKFRRSYELMERVLKVYVYKEGEKPIFHHPYMRGIYASEGWFMKLMEKNKQFLVKDPKRAHLFYLPFSSLKLREALSKQNFTHQKDLENHLSNYIGRISRKYHFWNRSRGADHFFVACHDWVCFFLNSIPLRMLRSIVLWQSNCVNLLILPRNRF</t>
  </si>
  <si>
    <t>Vitis10g00784.t01</t>
  </si>
  <si>
    <t>MDHINGQGRSELFEAQSFIYKHVFSFMDSMSLKCAVQLGIPDAIHNHNQPITLPELASAIQVPPEKTSRLHQLMRLLVHSGFFAMQKVDENQEGYVLTPPSRLLVKGNATSLAPIVLGMLDPVLVTPWHFLGSWLQGSSLTAFEAAHGMDLWNYGNQNPEFFSLIGEIMATDSRMMSLAIRECKEIFEGLSSLVDVGGGTGTMARGICEAFPHLKCTVLDLPQVVANLPKSENLDYVGGDMFQSIPSADAIFIKSVLHNWGDEDCVKILKRCREAIPSSAEGGKVIIIDLVLSNKKDEHELAKTKLFNDMMMMVLVAGKERCEEEWEKLFLEAGFSHYKITPRFGVLSLIEVYP</t>
  </si>
  <si>
    <t>Solyc_cer_TS238_06T001494.1</t>
  </si>
  <si>
    <t>MANKKNNMYANELIEAEALSWDYILTYLRPPCIRCAIQLGIPDILHKSAHPIMSLSDLIAALPNVNPSKTTFIPILMRVLVDLGLFNYHPQQGDGYSLTSVGRLFVESDPSNKRSIFTFLTQFEIVDSMSDWLRNDLPTAFETAHGKSIWDYCSGESEYSGVFNDAMASDSKLISNLLISDCCNGVFEGLTSLVDVGGGTGTVAMAIAGAFPSLKCTVLDLPHAIGDRKGTQNLEFVAGDMFDKIPHANAILLKWILHDWNDEDCVKILKKCKESIPSKENGGKVIIIDIVMEDNCSNNEQLVQSQHLMDLLVRITYDSKERSNKEWEKLFLDAGFSGYKIITSLGLRSLMEVYP</t>
  </si>
  <si>
    <t>Vitis16g01767.t01</t>
  </si>
  <si>
    <t>MGSTSMTPTTILESDEEASLFSMQLVSASVLPMVLKSALELDLLEIIAKAGPGAFVSTSEIAAQIPTHNPEAPVMLDRILRLLATYAVVKCSLRNLPDGGVERLYGLAPVCKYLTRNEDGVSVAPLLLMNQDKVLMESWYYLKDAVLDGGIPFNKAYGMTAFEYHGTDPRFNKVFNNGMSGHSTITMKKILEAYKGFEGLTSIVDVGGGTGATLNMIISKYPTIKGINFDLPHVIDDAPSYPGVENVGGDMFVSVPKGDAIFMKWICHDWSDAHCLKFLKNCYQALPDNGKSLTLLFNSGSNSMNQGFSSSAEFNSPVPATIPKSEEDTFVFATLLTSASVLPMALKSALELDLLEIIAKAGPGAFVSTSEIAAKVTKRNPKAPVMLDRILRLLATYDVVKCSLRDSPDGGVERLYGLGPVCKYFTTNEDGVSVAPLLLMNQDKVPMQSWYHLKDAVLDGGIPFNKAYGMTDFEYHGTEPRFNKFLWLNLAAGVEHVGGDMFVSVPKGDAIFMKWMCYEWDDAHCLKFLENCYQALPDNGKIDRSDRSPVRFDSPL</t>
  </si>
  <si>
    <t>Solyc_cer_TS238_06T002713.1</t>
  </si>
  <si>
    <t>MFCLLSFHLKDAILEGEIPFNKAHGVHAFEYHGKDSRMNGLFNKAMQNVTCIEMKKIVECYYGFEGVKEIIDVGGGLGISLASIISKYPNIKGINFDLPHVIKDAPTYEGIEHVGGDMWDSIPQGELIILKVVLHSLDDEDCVKILKYCWRALPNDGKVVVIEQIQPEYPETNLLSKHLFTLDISMMIITYLIIHMALSMDNIVISNEEEIYMMKAMHIPCGLYLNMVLRAAIELDLFEIIAKSTTQKLSSYEIASQIPTKNPNASSLVLERILRFLASQSFLTCNITKNDDGNVHTSYNLTPLSQSLILDKDGTSIAPFLLLATDPVAVNSWFHFKDAILEGEIPFNKAHGVHAFEYHGKDSRFNGVFNKAMQNVTCIDMKRVLECYNGFEGVKEIIDVGGGLGISLASIISKYPNIKGINFDLPHVIKDAPTYEGIEHVGGDMFKSVPQRELILLKAILHDWDDECCVKILKNCWRALPKDGKVVVIEQMQPEYPEINLISKNSFSVDMLMMTMLDGGKERTKQQFEDLAKQAGFTVFKIVARAYYCWVIELYK</t>
  </si>
  <si>
    <t>Vitis16g01767.t02</t>
  </si>
  <si>
    <t>MGSTSMTPTTILESDEEASLFSMQLVSASVLPMVLKSALELDLLEIIAKAGPGAFVSTSEIAAQIPTHNPEAPVMLDRILRLLATYAVVKCSLRNLPDGGVERLYGLAPVCKYLTRNEDGVSVAPLLLMNQDKVLMESWYYLKDAVLDGGIPFNKAYGMTAFEYHGTDPRFNKVFNNGMSGHSTITMKKILEAYKGFEGLTSIVDVGGGTGATLNMIISKYPTIKGINFDLPHVIDDAPSYPGVENVGGDMFVSVPKGDAIFMKWICHDWSDAHCLKFLKNCYQALPDNGKSLTLLFNSGSNSMNQGFSSSAEFNSPVPATIPKSEEDTFVFATLLTSASVLPMALKSALELDLLEIIAKAGPGAFVSTSEIAAKVTKRNPKAPVMLDRILRLLATYDVVKCSLRDSPDGGVERLYGLGPVCKYFTTNEDGVSVAPLLLMNQDKVPMQSWYHLKDAVLDGGIPFNKAYGMTDFEYHGTEPRFNKVFNNGVSGHPTITMKKILEAYKGFEGLTSIVDVGGGTGATLNMIISKYPTIKGINFDLPHVIDDAPSYPGTYPHHSTINSSAYHPSKIVMELSF</t>
  </si>
  <si>
    <t>Solyc_cer_TS238_10T000008.1</t>
  </si>
  <si>
    <t>Vitis12g00311.t01</t>
  </si>
  <si>
    <t>MALAVGETSTELLHAHAHVWNHIFNFINSMSLKCAIELGIPDIIHNHGKPMTLSELVAELPVNPEKTKCVYRLMRLLVQSGFFTRKRVQESGQEEGYVLTHASRLLLKDDPLSARPFLLAMLDPVLITPWQYVSAWFQNDDPTPFDTAHGRTFWDYAGHEPKLNNFFNEAMASDARLVTSVLIKDCKGIFVGLNSLVDVGGGTGTVARAIANAFPHLNCTVLDLPHVVAGLEGSKNLNYLAGDMFEAIPPADAILLKWILHDWNHDECVKILKRCRDAIPSKEKGGKVIIIDMMMENQKADDESIETQLFWDMLMMIVLTGQERNIKDWEKLFFDAGFSGYKITPMLGLRSLIEVYP</t>
  </si>
  <si>
    <t>Solyc_cer_TS238_10T000315.1</t>
  </si>
  <si>
    <t>Vitis12g00315.t01</t>
  </si>
  <si>
    <t>MMYTSISHWNSNCKQWILHDWSDEECVKILKRCREAIPSKEKGGKVIIIDMMMKNQKEDCKSRETQLFFDMLMMVMVTGKEREEKEWEKLFLDAGFSHYKITPILGLRSLIEVYP</t>
  </si>
  <si>
    <t>Solyc_cer_TS238_10T001927.1</t>
  </si>
  <si>
    <t>Vitis18g02013.t01</t>
  </si>
  <si>
    <t>MSLKKDEAYRWMSEEDESCIQAMLFASSHVFPTILNTAVELNLFEIIARAGPGAYVSPSEIASQLPTQNPNAPCFMDRMLRLFASHGLLSYSLRTLEDGRVDRLYGLTPVCKFFLRSDDGSCLASLSTLGSHRAMREVWPHLKDAILKGGNQFQKVHGMSMFEYMDKDPTLNKAFNEAMVGRSTIIMKKIVETYQGFEGLASLVDVGGGTGANLNMIISKYPSIKGINFDLPHVVQTAPTYPGIEHVGGSMLVSIPKADAIMIKDTCHNWSDEHCLKFLRNCYESLPKNGKVIVIDIIMPEAPEPSIGSQYVARLDNVMLLLHGGKERTAREFEALCKGSGFSDFRVACCVYSCLSAVMEFQK</t>
  </si>
  <si>
    <t>Solyc_cer_TS238_10T002445.1</t>
  </si>
  <si>
    <t>Vitis03g00281.t01</t>
  </si>
  <si>
    <t>MEKVVKIMEKEEAEAEVEMWKYIFGFVEMAVVKCGIELGIADVIESHAGPITLSSLSSSLGCSPSGLYRIMRFLVNRRIFKEVATSQGDTGYQQTPLSRRLMTRSENGMAALLLLESSPVMLAPWHGLSARLLGKGNATFDAAHGQDVWGYAASHPAHSKLINDAMACDARMAVSAIVNGCPEVFDGVSTLVDVGGGDGTALRTLIKARPLIRGINFDLPHVVSSAPKCNGVEYASGDMFDTVPKADAAFLMWVLHDWGDEECIQILEKCRQAIPGDKGKVIIVEAVIQENEKEGDNNLKDVGLMLDMVMMAHTTTGKERTLKEWDYVLKKAGFNRYTVKPIRAVKSVIEAYP</t>
  </si>
  <si>
    <t>Solyc_cer_TS238_12T000318.1</t>
  </si>
  <si>
    <t>Vitis10g00781.t01</t>
  </si>
  <si>
    <t>MFQSGPTADATLMKTVLHDWSDEDCVKIPRNAEKQFQGKKREEKVVIIEMVTNEKLLMDIMMLMTVLNGRERNEKKHDMDFTNLFSDVAPEINAWSGISKIASWSGTPTPLENKSKGKNTMAFEKAHLDLLLVPSALLIMFAYHLFLLYRYLTAPHTTVIGFENNDKRAWVERIMQVDKRDVGIALNVIASNTSAATFLASVSLTLSSIIGAWIGSSSNNVFQSELIYGDTRPSTISIKYISLLTCFILAFSCFVQSARCFVHANYLISTPDSDIPVKNVEMVVIRAGEFWSLGLRAIYFAIDLLLWFFGPIPMFVCSVVLVILLYHLDCNSNPLHRHRSLASRSVKRVGEQVTAAAMTIEDHVA</t>
  </si>
  <si>
    <t>Solyc_cer_TS238_12T001501.1</t>
  </si>
  <si>
    <t>Vitis10g00781.t02</t>
  </si>
  <si>
    <t>MLESRDQFFEGLSSLVDVGGGTGLTARTISEAFPRLKCRVFDLPHVVANLPEYRNLEFVGGDMFQSGPTADATLMKTVLHDWSDEDCVKIPRNAEKQFQGKKREEKVVIIEMVTNEKLLMDIMMLMTVLNGRERNEKKHDMDFTNLFSDVAPEINAWSGISKIASWSGTPTPLENKSKVP</t>
  </si>
  <si>
    <t>Solyc_cer_TS238_12T001502.1</t>
  </si>
  <si>
    <t>Vitis18g00290.t01</t>
  </si>
  <si>
    <t>MSSNRLDSYPMSKLQFEGEDEEELGKLAVRLANGIILPMALKSALELNLIEILAGAGDGAFLSPSEIAAYLPARNPDAPVLLDRVLRLLASYSILKCSLRTLDNGEVERLYGVGPICKFLTRNPDGGSIGPLFLLHHDKVFMESWYHLNDAILEGGIPFNRAYGMTAFEYPGTDQRFNRVFNEAMSNHTTLIMKRILQIYKGFEGLKVLVDVGGGIGVTLRIITSEYPQIKGINYDLPHVLADAPSYPGVEHVGGDMFESVPKGDAIFMKWILHDWSDEHCLKLLTNCFEALPDNGKVIIVESILHVAPENTVSANIPFEQDLLMLAQNPGGKERTQKEYETLAIKSGFSCCKVICSVYNSWVMEFHKTAHP</t>
  </si>
  <si>
    <t>SlycopersicumLA1286</t>
  </si>
  <si>
    <t>Solyc_cer_TS281_01T002198.1</t>
  </si>
  <si>
    <t>Vitis08g01550.t01</t>
  </si>
  <si>
    <t>MEDETLESRNQARLAILELTNMISVPMCLHAIVRLNVPDAIWQGGSNAPLSASQILTRVLPSGDPHNLQRILRLLTTYGVFAEHLLTDPSSDQVLRKYSLTDIGKTLVTDADGLSYGAYVLQHYQEELMTAWPLVHEAVVDSTTEPFVKANGEPAYSYYGKKPEMNDLMQRAMSGVSVPFMKAILNGYNGFDGVQRLVDVGGSAGDCLRMILQKHTNIKEGINFDLPEVVAKAPNIPGVTHVGGDMFKSVPDGDAIFMKWVLTTWTDEECKLIMKNCYNALPVGGKMIACEPVLPKESDNSLRTRALLEGDIFVMTIYRAKGKHRTEEEFRQLGLSAGFPHLRAFYIDHFYTVLEFQK</t>
  </si>
  <si>
    <t>Solyc_cer_TS281_01T004515.1</t>
  </si>
  <si>
    <t>Vitis19g01213.t01</t>
  </si>
  <si>
    <t>MSSNRRDSYPMSKLQFEGEDEEELGKLAVRLANSIILPMALKSALELNLIEIMAGAGDGALLSPSEIAAQLPARNPDAPVLLDRVLRLLASYSILRCSLRTLDNGEVERLYGVGPICKFLTRNPDGGSIGPLLLLHHDKVFMESWYHLNDAILEGGIPFNRAYGMTDFEYLGTDQRFNRVFNEAMSNHSTLIMKRILQIYKGFEGLQVLVDVGGGIGVTLRIITSEYPQIKGINYDLSHVLADAPSYPGVEHVGGDMFESVPKGDAIFMKWILHGWSDEHCLKLLTNCFEALPDNGKVQHQQGQPSKKQRL</t>
  </si>
  <si>
    <t>Solyc_cer_TS281_02T001801.1</t>
  </si>
  <si>
    <t>Vitis15g01124.t01</t>
  </si>
  <si>
    <t>MGSSAEEKQSSRLCHEDGDVEPCSYAMQLVTSSVLPMVMQTSIELGLFDIIAKLGQASASEIASRLPTKNPEAPIMLDRMLYLLTTHSVLSCSAIDGDERVYALTPVSKYFASNQDGVSFGPLLALIQDKVFMDSWSQLKNAIIEGGIPFNRVHGSHAFEYPGKDPRFNQVFNTAMFNHTTIIVNKILESYKGFEHLTRVVDVGGGLGTTLSIITSKYPHIEAINFDLPHVIEHAVAFPGVEHIGGDMFESVPKGDAIFMKWILHDWSDDHCLKLLKNCYKALPEHGKVIIVEGVLPEIPEKGSTVKAICQTDLIMLTQNPGGKERTRKEFLDLAIGAGFAGIRYECYVSCYWVMEIFM</t>
  </si>
  <si>
    <t>Solyc_cer_TS281_02T001803.1</t>
  </si>
  <si>
    <t>Vitis12g00305.t01</t>
  </si>
  <si>
    <t>MDFANGEISAELLHAQAHVWNHILNFIKSVSLKCAIQLGIPDIIHNHGKPMTLPELVAKLPVHPKRSQCVYRLMRILVHSGFLAAQSVQQGEEEEGYVLTDASRLLLMDDSLSIRPLLLAMLDPILTKPWHYLSAWFQNDDPTPFHTAHERPFWDYAGHEPQLNNFFNEAMASDARLVTSVLLKEGKGVFEGLNSLVDVGGGTGQVAKAIANAFPHLNCTVLDLPHVVAGLQGSKNLNYFAGDIFEAIPPADAILLKWILHDWSDEECVKILKRCREAIPSKENGGKVIIIDMIMMKNQGDYKSVETQLYFDMVMMILVTGRERDENEWEKLFLDAGFSHYKITPILGLRSLIEVYP</t>
  </si>
  <si>
    <t>Solyc_cer_TS281_02T001804.1</t>
  </si>
  <si>
    <t>Vitis15g01121.t01</t>
  </si>
  <si>
    <t>MQTHNGSDGKQEAAEHYSRAMQMATSSVVCMAMHVANELGLFDIIAKVGQASASQIASHLATNNPNAPTMLDRILYVLTAHSLLTCSVDDTDDGHSKRVYGLTPVSKLFARNEDGVSFAPLMALNQDKIFIGSWFEMTNAILEGGIPFDRAHGSNAFEYPRKDLRFNKVFNAAMHNYTTLFINETLESYKGFEHLKEVVDVGGGLGVTLGAITSKYPSIKGINFDLPHVIEHAPHYPGVEHVGGDMFESVPKGEAIFMKWILHDWSDEHCLKLLKNCYNALPEHGKVIVVEGVLPAAPETSAVVKAVSQTDLIMMAQNPGGKERTREEFLDLATGAGFAGIRFECFVLTYWVMEFFK</t>
  </si>
  <si>
    <t>Solyc_cer_TS281_03T001610.1</t>
  </si>
  <si>
    <t>Vitis12g00312.t01</t>
  </si>
  <si>
    <t>MFEAIPPADAILLKWILHDWNHDECVKILKRCRDAIPSKEKGGKSILHNWSDGECVKILKKCKEAIHPRKDKGGKVIIIDIVMENNKGDEAVEAQLFYDILMMVVVAGKERNEREWENLFLAAGFAHYKITSTLGPRSLIEWILHDWSDEECVKILKKCKGAIPNKGGKVIIIDMVVESNKGDNKAVETQLFIDMLMMVVVAGKERNEKEWEKLFLAAGFTHYKITPALGLRSLIEVYP</t>
  </si>
  <si>
    <t>Solyc_cer_TS281_03T002167.1</t>
  </si>
  <si>
    <t>MFLYNFPTGKFWSKCEGYTKITFHILKKKALNTNDFLIDKSKEIDNYHNTNHILRNQNLCTVNRLNSYVIYLISLIKNIDFLVTTLHISKEKMALPNNIGDETNEVLAAQAHIANHVFNYINSMSLKCAIQLGIPDIIHNHGRAMTQFDLVNALPINKSKGHDCIYRLMRILIHAGFFTQGEEGYLLTPTSRLLLKNEPLSLAPFVQAQLDPVLMDPWHSLGEWFANEDSTPFATAHGKPLFEYAGDEQRLNNLFNEAMGCDARLIMSVLIKNGKGVFEGLKSLVDVGGGIGTVAKAISNAFPELKCSVFDLPHVVEGLEGGKNLTYIAGDMFKFVPSADAILLKWILHDWSDKDCVKILKKCKEAIPSKENGGKVIVIDIVIDNQKRDNKSFETQLFSDVLMMVHVSGKERNEQEWAKLFSNAGFSDYKISPILGLRSVIEVYP</t>
  </si>
  <si>
    <t>Zea_mays</t>
  </si>
  <si>
    <t>Zm00001eb292850_T002</t>
  </si>
  <si>
    <t>MAPAKAQHTSTNQQTLLDAQLQLWHHAFGYVKSMALKAALDLGIPDAIHQHGGSATLPQIVTELAALHPSKTPCLRRLMRVLTLTGVFGVVVQHSTTDGGSDLVYELTPASRLLVGSAPSNGPNVSPFLNMILGTAFVSSFLDLGEWFQHELPDPSPFKLAHGQHVWDMARHDASFAKLCDSGMVADSGFIMDVMVEECADGVFRGISSLVDVAGGLGGAAQAIAKAFPHIDCSVLDLPNVVAAAPTSTDVKYIAGDMFQSIPAADVVFLKWVLHDWGDAECVKILQNCKKAIPSEGGKVIIMDIVVGAGSSDRKHVETQVLFDLFIMAINGAERDEEEWKKIIFEAGFSSYNIIPVLGVRSIIEVYP</t>
  </si>
  <si>
    <t>Solyc_cer_TS281_06T000191.1</t>
  </si>
  <si>
    <t>Zm00001eb392340_T001</t>
  </si>
  <si>
    <t>MAFTEESSQDLLQAHDELWHQSVSYLKSLALTVALDLRIPDAIHHHGGGATLLQILDKTALHQSKLRALRRLMRVLTVSGTFSVVQQPPCGDDDSTVYRLTAASRFLVSEEVSSATLAPFMSVVLHPISQSSHARGICAWFRQEHHDPSAFGLAFGQAPTIWEHADDTNAILNKGLAAQSRFLVPVMLRECGEAVFRGIDSLVDVGGGHGGAATAIAAAFPHLKCSVLDLPHVVAGAPSDGNVQFVAGDMFQSIPPATAVFLKTALHDWGDDECVKILKNCRQAISPCDEGGKVIIMDMVVGYDESNTKRLEVQILFDLFIMMVNGAERDEQEWKKIFIQAGFKDYKILPVVGSLSVIEVYP</t>
  </si>
  <si>
    <t>Solyc_cer_TS281_06T001370.1</t>
  </si>
  <si>
    <t>Zm00001eb412260_T001</t>
  </si>
  <si>
    <t>MEASSRLELQQAHTELWNLTFSYLKSMALECVVQLNIPNVIHNFGGNATLPSILSAIQVPEHRKPYLPRLMRFLVVSGILSFDSPTLGEEGTYHLTPLSRLLVDDTHINGYGSLGPFVLSQTTKYHVSSATYLSEWFKGEDGAGPMAAEMPFKMAHGTGPWGALGHDQQFNRVFNAGLGSNSRLVLDFVVAEYGDVFDGVSSLLDVGGGDGSTARTIRKAFPHIKCSVLDLPNVIIDIQPGDGMVDYIAGDMFSSIPPTDAIMLKYVLHDWNDDDCVKILQQCKKAICSCKPAGGKVLIIDVVVGSPLKEMFEAQVTSDLLMMVIAGGKERDKKEWHKIFVESGFKDYKISPVLGYLSIIELYS</t>
  </si>
  <si>
    <t>Solyc_cer_TS281_06T001584.1</t>
  </si>
  <si>
    <t>Zm00001eb191590_T001</t>
  </si>
  <si>
    <t>MALLGEYSSQELLQGQLQLWHQSLGFFKSLALAVAMDLRIADAIHRLGGAATLPQILAEAGIKIDPCNNKLRDLRRVMRALTVSGIFTVVQRPASSSDGGGRRGAEAEGPVYKLTAASRLLVVGEKESSTTATTRQLPPPPSLTVYVQLLLETCRGSAFSRAVREWFQFQQPPQDDGQHQQPAGRLSSPFALACGGQTIWERAERDAHAFPFDDAMASDTAFLMPIVLRECGDEVFGRGLTSLVDVAGGLGGAAATIAAAFPDLSCTVLDLPHVVAKAAAGTTDSNVQYVAGDMFQCIPPADAVLLKWILHDWSDDECVRILKNCKQAIPPRAAGGKVIIIDMVVAGPGSGSADDEPSESDLRHVETQILFDLLMMCVNGVERDEQEWKKIFSEAGFQDYRIMPLLGVRSIIELYPN</t>
  </si>
  <si>
    <t>Solyc_cer_TS281_06T002782.1</t>
  </si>
  <si>
    <t>YNLTPLNQSLISDKDGSSIAPFLLLNTGPVGVHACFHLKDAILEGEIPFNKAHGVHAFEYHGKDSRMNGLFNKAMQNVTCIEMKKIVECYYGFEGVKEIIDVGGGLGISLASIISKYPNIKGINFDLPHVIKDAPTYEGIEHVGGDMWDSIPQGELIILKVVLHSLDDEDCVKILKYCWRALPNDGKVVVIEQIQPEYPETNLLSKHLFTLDISMMIMFHGGKERTKQQFEDLAKQAGFTSIKKSKYSKTYLIIHMALSMDNIVISNEEEIYMMKAMHIPCGLYLNMVLRAAIELDLFEIIAKSTTQKLSSYEIASQIPTKNPNASSLVLERILRFLASQSFLTCNITKNDDGNVHTSYNLTPLSQSLILDKDGTSIAPFLLLATDPVAVNSWFHFKDAILEGEIPFNKAHGVHAFEYHGKDSRFNGVFNKAMQNVTCIDMKRVLECYNGFEGVKEIIDVGGGLGISLASIISKYPNIKGINFDLPHVIKDAPTYEGIEHVGGDMFKSVPQRELILLKAILHDWDDECCVKILKNCWRALPKDGKVVVIEQMQPEYPEINLISKNSFSVDMLMMTMLDGGKERTKQQFEDLAKQAGFTVFKIVARAYYCWVIELYK</t>
  </si>
  <si>
    <t>Zm00001eb090830_T001</t>
  </si>
  <si>
    <t>MASEVVRPSDAELLKAQADIWRLSLSYLTPLSLRCAVELGIPTAIYRHGGAASAAELVTALSLPSTKLPFLRRLLRLLAASGVFTVDKQSSEEERYRISPVSYLLVDGIPHEDHMNHTALVLTCTSTRYIEAGIGLAEWFKRDVVTSPFEELHGATLFHESMGSLDADFHDMASEALDAHDNFGIEIAMREFRDLFEGIQSMTYCCGNFGDDKGARAIVKAFPHIKCTVLAPPKIIATKPADGAMINYVEGDMFSFIPPAQTVVLKLVLHHLTDEECVKLLAQCRKAIPSRKDGGKVIIGDIMIDHSGPMLETHLLMDIGMMTMTKGRQRDEKEWSELFTKAGFSEYKILKEFGARVAFEVYP</t>
  </si>
  <si>
    <t>Solyc_cer_TS281_09T001323.1</t>
  </si>
  <si>
    <t>Zm00001eb198140_T004</t>
  </si>
  <si>
    <t>MALSKEQKLTISEQQHTASSEQQVALDAELQLWNHTFGYVKSMALKAALDLGIPDAIHQHGGSATIPQIVTRITLHPSKTPCLRRLMRVLTVTGVFGTQEPHDDGGGCDDELVYTLTPASRLLVGPPGQNVSPLLNVMLCPIFVSSFLDLRGWFQHEMPDPSPFKVTHGRDIWELAAHDAGFSRLFDAGMVADSGFIMNVVVRECGSGTVFQGISSLVDVGGGFGGATQAIAKAFPHLECSVLDLPNVVAGAPADTAVKYVAGDMFESVSSADAVFLKDRRRATGRTWRRNACLISTS</t>
  </si>
  <si>
    <t>Solyc_cer_TS281_10T000009.1</t>
  </si>
  <si>
    <t>Zm00001eb198140_T002</t>
  </si>
  <si>
    <t>MALSKEQKLTISEQQHTASSEQQVALDAELQLWNHTFGYVKSMALKAALDLGIPDAIHQHGGSATIPQIVTRITLHPSKTPCLRRLMRVLTVTGVFGTQEPHDDGGGCDDELVYTLTPASRLLVGPPGQNVSPLLNVMLCPIFVSSFLDLRGWFQHEMPDPSPFKVTHGRDIWELAAHDAGFSRLFDAGMVADSGFIMNVVVRECGSGTVFQGISSLVDVGGGFGGATQAIAKAFPHLECSVLDLPNVVAGAPADTAVKYVAGDMFESVSSADAVFLKNCKKAIPAQGGKVIILDIVVGAGSSSCDRKNVETQCLFDLYIMTINGVERDEREWKKIIFEAGFTSYKIIPVLGTRSIIEVCP</t>
  </si>
  <si>
    <t>Solyc_cer_TS281_10T000307.1</t>
  </si>
  <si>
    <t>Zm00001eb170590_T001</t>
  </si>
  <si>
    <t>MRRHMAPIKEQKHTTSAEQQVMLDAELQLWNHTFGYVKSMALKAAIDLGIPEAIHQHGGTATLPQIVTRVKLHPSKTPCLRRLMRVLTLTGVFGAQEPHDDDGGCDDELVYTLTPASRLLVGSPGQNVGPFLTLMLGPIFVSSFLDLRGWFQHETPDPSPFKMTHGRDIWELAAHDAAFGRLFDAGMVADSSFIMDVVVRECGGVFEGISSLVDVAGGLGGATQTIAKAFPNLECSVLDLPNVVASAPADTAVKYVPGDMFESVPAADAVFLKWIMHDWGDADCVKILKNCKKAIPAQGGKVIILDIVVGAGSSCDRKNVETQCLFDLFIMFINGAERDERQWKKIIFEAGFTSYKIIPVLGIRSIIEICL</t>
  </si>
  <si>
    <t>Solyc_cer_TS281_10T001829.1</t>
  </si>
  <si>
    <t>Zm00001eb040570_T001</t>
  </si>
  <si>
    <t>MSSVQEELNNTQDMLQGYVELYNYSLSYVKTMAIGCAIQLGIPSAIHRRGGAATISDIITETGVDPSKLPYLRRLMRVLTVSSILATTGTDETETESDDSTVYKLTPASRLLVSGAGAPTSCDISPMLDLLMRPTTSVATYFSLEEWFKDAGATATLFEVAHGMSPWSLTKNDALYNKTLNDGCAADSNFAMDTLLREPRAAGIFRGLGSLVDVGGGHGAAAMAIARAFPHIRCSVLDLEQVVSGAPDDGTVKFIAGDMFESIPAADCVLLKYVLHCWDDESSVKILRQCKRAIPARDAGGKVVIMNMVVGYGSSDRFVKETQVMCDMWMMRYVGVEREEHEWKRIFLEAGFSDYRITPTALGFQSVIEVFP</t>
  </si>
  <si>
    <t>Solyc_cer_TS281_10T002232.1</t>
  </si>
  <si>
    <t>Zm00001eb202200_T001</t>
  </si>
  <si>
    <t>MGSIMEQRCNNDQQALLDAQLELWHSTFAFIKSMAFKSALELGIADAIHCHGGTATLTQIATKAALHPSKTPCLRRLMRALTVAGIFSVAKNSSDDDGDQHVYGLTPASRLLVGSSQNLAPTLSLILNNVFVAPFLDLGTWFESALPATDLPLFELSHRKNVWDVVGHDPSVSQLFNAGMVADTRFLMDIAVRECGDVFQGIRSLVDVGGGHGAAAQAISAAFPAIQCTVLDLAHVVATAPACAGLSFVAGDMFEAIPPANAVFLKWIMHDWGDTECVTILKNCKKAIPPRDAGGKVIIVDTVVGAGPPNLKNKETQVMSDLFFMIVNGLERDEQEWRNVIFEAGFSDYIIIPVLGVRSIIELYP</t>
  </si>
  <si>
    <t>Solyc_cer_TS281_10T002732.1</t>
  </si>
  <si>
    <t>Zm00001eb018660_T002</t>
  </si>
  <si>
    <t>MALMQESSSQDLLQAHDELLHHSLCFAKSLALAVALDLRIPDAIHHHGAGGATLLQILAETALHPSKLRALRRLMRVLTVTGIFSVVEQPPAGGGDDSTVHTSDDEAVVVYRLTAASRFLVSDDVSTATLAPFVSLALQPIAACPHALGISAWFRQEQHEPSPYGLAFRQTPTIWEHADDVNALLNKGMAADSRFLMPIVLRECGETFRGIDSLVDVGGGHGGAAATIAAAFPHLKCSVLDLPHVVAGAPSDGNVQFVAGNMFESIPPATAVFLKKTLHDWGDDECVKILKNCKQAISPRDAGGKVIILDVVVGYKQSNIKHQETQVMFDLYMMAVNGVERDEQEWKKIFTEAGFKDYKILPVIGDVSVIIEVYP</t>
  </si>
  <si>
    <t>Solyc_cer_TS281_12T000306.1</t>
  </si>
  <si>
    <t>Zm00001eb018660_T001</t>
  </si>
  <si>
    <t>MALMQESSSQDLLQAHDELLHHSLCFAKSLALAVALDLRIPDAIHHHGAGGATLLQILAETALHPSKLRALRRLMRVLTVTGIFSVVEQPPAGGGDDSTVHTSDDEAVVVYRLTAASRFLVSDDVSTATLAPFVSLALQPIAACPHALGISAWFRQEQHEPSPYGLAFRQTPTIWEHADDVNALLNKGMAADSRFLMPIVLRECGETFRGIDSLVDVGGGHGGAAATIAAAFPHLKCSVLDLPHVVAGAPSDGNVQFVAGNMFESIPPATAVFLKKTLHDWGDDECVKILKNCKQAISPRDAGGKLSVTSKSGRRSSLKLDSKTTKFYPSLVMYRSSSRSILECFVNKGLHNKLKTKKVLIVYYELLFVLYT</t>
  </si>
  <si>
    <t>Solyc_cer_TS281_12T001657.1</t>
  </si>
  <si>
    <t>Zm00001eb292880_T001</t>
  </si>
  <si>
    <t>MAPANVQHTSTNQQTMLDAQLQLWHHTIGYVKSMALKAAVDLRIADAIHQHGGSATLPQIVTKVTLHPSKIPCLRRLMRVLTLTGVFSVHAGGDEPVYGLTPASRLMVSPGPNLTPFLTLLLSTFFVSSFLDLNEWFQHETGPSPFELANGRDIWALSGHDASFGKLFDDGMVADSGFIMEVVVKECGDVFRGVGSLVDVAGGLGGATQTIAKAFPDMECSVLDLSHVVANAPTDTTVKYIAGDMFESIPSANVVFLKWILHDWGDAECVKILKNCKKAIASQEEGKVVILDMVVGAGSSDEKHVEMQIVFDLFMMFINGTERDETEWKKIIFEAGFSRYKIIPVLGVRSIIEVYP</t>
  </si>
  <si>
    <t>Solyc_cer_TS281_12T001658.1</t>
  </si>
  <si>
    <t>Zm00001eb172420_T001</t>
  </si>
  <si>
    <t>MGSTAGDVAAVVDEEACMYAMQLASSSILPMTLKNAIELGLLEVLQKEAGGGKAALAPEEVVARMPAAPGDPAAAAAMVDRMLRLLASYDVVRCQMEDRDGRYERRYSAAPVCKWLTPNEDGVSMAALALMNQDKVLMESWYYLKDAVLDGGIPFNKAYGMTAFEYHGTDSRFNRVFNEGMKNHSVIITKKLLDFYTGFEGVSTLVDVGGGVGATLHAITSRHPHISGVNFDLPHVISEAPPFPGVRHVGGDMFASVPAGDAILMKWILHDWSDAHCATLLKNCYDALPENGKVIVVECVLPVNTEATPKAQGVFHVDMIMLAHNPGGKERYEREFRELAKGAGFSGFKATYIYANAWAIEFIK</t>
  </si>
  <si>
    <t>SlycopersicumLA1456</t>
  </si>
  <si>
    <t>Solyc_cer_TS96_01T001981.1</t>
  </si>
  <si>
    <t>MSSSESTSSELLHAQAQIWNYIFNFISSSAVRCAFQLGIPDVLYKHDKPMCLSDISAELSVVNSSKVSFLPILMQFLVQSGFLNQHEDHYSLTPASRLLAKDDPFNVRSLLLLNHGQAFSKAWPELSDWFQNDSPTPFHTAHGKSLWDYIGEEKPSVLGDIFNDALASDSRLNTNVLIAECKLVFEGLTSLVDVGGGTGTVSIAIAKAFPNIKCTVLDLPQVVGDLKGSGNLDFVGGDMFDMIPHTNAILLKCVLHDWNDEDCVKVLKKCKESIPSREKGGKVIIIDTVLEDPKQSNEFVRAQHNMGMLMMVLFAAKERTEKEWEKLFSEAGFTEYKIFPALGLRSLIEIYP</t>
  </si>
  <si>
    <t>Zm00001eb092770_T002</t>
  </si>
  <si>
    <t>MALMQESSQDLLEAHDELFHHCLCFAKSLALAVAQDLRIPDAIHHHGGGATLHQILAEAALHPSKLRALRRLMRVLTVSGVFTVQYSSTVDASDGADVVYRLTAASRFLVSDSDEAGTASLAPFANLALHPIAISPHAVGICAWFRQEQHDPSPYGLAFRQIPTIWEHADNVNALLNKGLLAESRFLMPIVLRECGDEVFRGIDSLVDVGGGHGGAAATIAAAFPHVKCSVLDLPHVVAGAPSDACVQFVAGNMFHSIPPATAVFFKVPSNPLHALHAADRLPDNSID</t>
  </si>
  <si>
    <t>Solyc_cer_TS96_01T004260.1</t>
  </si>
  <si>
    <t>Zm00001eb092770_T001</t>
  </si>
  <si>
    <t>MALMQESSQDLLEAHDELFHHCLCFAKSLALAVAQDLRIPDAIHHHGGGATLHQILAEAALHPSKLRALRRLMRVLTVSGVFTVQYSSTVDASDGADVVYRLTAASRFLVSDSDEAGTASLAPFANLALHPIAISPHAVGICAWFRQEQHDPSPYGLAFRQIPTIWEHADNVNALLNKGLLAESRFLMPIVLRECGDEVFRGIDSLVDVGGGHGGAAATIAAAFPHVKCSVLDLPHVVAGAPSDACVQFVAGNMFHSIPPATAVFFKTTLCDWGDDECIKILKNCKQAISPRDEGGKVIIMDVVVGYGQSNMKRLETQVMFDLVMMAVNGVERDEQEWKEMFIEAGFKDYKIRPVAGLMSVIEVYP</t>
  </si>
  <si>
    <t>Solyc_cer_TS96_02T001639.1</t>
  </si>
  <si>
    <t>Zm00001eb168290_T001</t>
  </si>
  <si>
    <t>MELSPNNSTDQSLLDAQLELWHTTFAFMKSMALKSAIHLRIADAIHLHGGAASLSQILSKVHLHPSRVSSLRRLMRVLTTTNVFGTQQPAGGSDDDSEPVYTLTPVSRLLIASQSSQLAQTPLAAMVLDPTIVSPFFELAAWFQHELPDPCIFKHTHGRGIWELTKDDATFDALVNDGLASDSQLIVDVAIKQSAEVFQGISSLVDVGGGIGAAAQAISKAFPHVKCSVLDLAHVVAKAPTHTDVQFIAGDMFESIPPADAVLLKSVLHDWDHDDCVKILKNCKKAIPPREAGGKVIIINMVVGAGPSDMKHKEMQAIFDVYIMFINGMERDEQEWSKIFSEAGYSDYRIIPVLGVRSIIEVYP</t>
  </si>
  <si>
    <t>Solyc_cer_TS96_03T001410.1</t>
  </si>
  <si>
    <t>Zm00001eb168290_T002</t>
  </si>
  <si>
    <t>MELSPNNSTDQSLLDAQLELWHTTFAFMKSMALKSAIHLRIADAIHLHGGAASLSQILSKQPAGGSDDDSEPVYTLTPVSRLLIASQSSQLAQTPLAAMVLDPTIVSPFFELAAWFQHELPDPCIFKHTHGRGIWELTKDDATFDALVNDGLASDSQLIVDVAIKQSAEVFQGISSLVDVGGGIGAAAQAISKAFPHVKCSVLDLAHVVAKAPTHTDVQFIAGDMFESIPPADAVLLKSVLHDWDHDDCVKILKNCKKAIPPREAGGKVIIINMVVGAGPSDMKHKEMQAIFDVYIMFINGMERDEQEWSKIFSEAGYSDYRIIPVLGVRSIIEVYP</t>
  </si>
  <si>
    <t>Solyc_cer_TS96_03T001927.1</t>
  </si>
  <si>
    <t>MYNFLVTTLHISKEKMALPNNIGDETNKVLAAQAHIANHVFNYINSMSLKCAIQLGIPDIIHNHARAMTQSDLVNALPINKSKGHDCIYRLMRILIHAGFFTQGEEGYLLTPTSRLLLKNEPLSLAPFVQAQLDPVLMDPWHSLGEWFVNEDSTPFATAHGKPLFEYAGDEQRLNNLFNEAMGCDARLIMSVLIKNGKGVFEGLKSLVDVGGGIGTVAKAISNAFPELKCSVFDLPHVVEGLEGGKNLTYIAGDMFKFVPSADAILLKWILHDWSDKDCVKILKKCKEAIPSKEYGGKVIVIDIVIDNQKRDNKSFETQLFSDVLMMVHVSGKERNEQEWAKLFSNAGFSDYKISPILGLRSVIEVYP</t>
  </si>
  <si>
    <t>Zm00001eb164750_T001</t>
  </si>
  <si>
    <t>MATAIVPTDAELLQAQADLWRHSLYYLTSMALKCAVELHIPTAIHNLGGSATLPDLVAALSLPAAKLPFLGRVMRLLVTSGVFASSDDVQYRLNPLSWLLVEGVESEDHTYQKYFVLGTVSRHYVEAGMSLADWFKKEEDEDRQLPSPFEALHGVPLVHESTKLLDEELDRVVEEGVAAHDNLAIGTVIRECGADVFSGLRSLTYCCGRQGNASAAAIVKAFPDIKCTVLNLPRVVEETTTKTITIPPAQAVMLKLVLHFWSDDDCVKILELCRKAIPSRQEGGKVIIIEILLGPYMGPVMYEAQLLMDMLMMVNTKGRQRGEDDWRHIFTKAGFSDYKVVKKIGARGVIEVYP</t>
  </si>
  <si>
    <t>Solyc_cer_TS96_06T000195.1</t>
  </si>
  <si>
    <t>Zm00001eb090820_T001</t>
  </si>
  <si>
    <t>MASEVVRPSDAELLQAQADIWRLSLSYLTPLSLKCAVVLGIPRAIYRHGGAASAAELITALSLPSAKLPFLRRLLRLLAASGVFTVDRQSTEEERYRISPVSYLLVEGIPHEDHMNHTSFVLTCTSSRYIEPAIGLAEWFRKDTATSPFEELHGATLFHESMGSLDADFHDMASDALDTHDNFGVEMALREFRDLFEGIQSMTYCCGNFGDDKGARAIAKAFPHIKCTVLAPPKIIAAKPADGVKINYVEGDMFSFIPPAQTVVLKVLDGFGDCRGSRPQPQWHPRPSMPGTLPWTCRVRRSDEPSIHLRPLRRRPRCSRSGRQTIQQQGGAGQARAV</t>
  </si>
  <si>
    <t>Solyc_cer_TS96_06T001299.1</t>
  </si>
  <si>
    <t>Zm00001eb292890_T002</t>
  </si>
  <si>
    <t>MTLSKKQGAGTDQQALLDAQLQLWHHTIAFVKSMALKAAVDLRIADAIHLHGGSATLSQIVTKVTLHPSKIPCLRRLMRVLTLTGVFSVNSGAVVDEPVYGLTPASRLLVGPGLNQTPFLTLMLSTFFVSSFLGLDEWFQHETGPSPFELANGRDSGFIMDVVVKECGDVFRGVGSLVDVAGGLGGATQTIAKAFPDVACSVLDLSHVVANAPTDTTVKYIAGDMFESIPSANVVFLKWILHDWGDAECVKILKNCKKAIASQEEGKVVILDMVVGAGSSDEKHVETQIVFDLFMMFINGTERDETEWKKIIFEAGFSRYKIIPVLGVRSIIEVYP</t>
  </si>
  <si>
    <t>Solyc_cer_TS96_06T001507.1</t>
  </si>
  <si>
    <t>MASNNNICAYELIEAEAQSWDYILSYLRPSCIKCAIQLGIPDILHKNADPIMSLSDLIAALPNLNPSKTTFIPILMRVLVDFGLFNYHQQQGDGYSLTTVGRLLVENHHFGNRSFFLFAQHPVVLNTAASVGDWLKDDLRTAFETAHGKSHWDYCGEDPEFNGVFNDAMAGDSRLISNLLISDCCAGVFEGLTSLVDIGGGTGAVAMAIAGAFPSLKCIVLDLPHVIADRKGSGNLEFVAGSMFDKIPHANAILLKWILHNWNDEDCVKLLKKCKESISSRENGGKMGIELQFQRLCCVHSVKKLLSIFGIVIAVVAVISQLVALPYENYISLLSNADGVGFKAETDLATDEKRSNVEVDLALGFQKLGNSTYVEKRLNANSTTGFYLNVSTYSSLGRMRNGSGQILQLKLPAARPNGWENVIADTGNKSVSLSENEATSSNSNMLRAGINSKSRRPASISYMNSLVQQNSSISLVRSQWRSAREGELRYAKVQIENAPIINNIPEFRSSVFRNYSKFRRSYELMERVLKVYVYKEGEKPIFHHPYMRGIYASEGWFMKLMEKNKQFLVKDPKRAHLFYLPFSSLKLREALSKQNFTHQKDLENHLSNFIGRISRKYHFWNRSRGADHFFVACHDWVCFFLNSIPLRMLRSIVLWQSNCVNLLILPRNPDNLREAKE</t>
  </si>
  <si>
    <t>Zm00001eb292890_T001</t>
  </si>
  <si>
    <t>MTLSKKQGAGTDQQALLDAQLQLWHHTIAFVKSMALKAAVDLRIADAIHLHGGSATLSQIVTKVTLHPSKIPCLRRLMRVLTLTGVFSVNSGAVVDEPVYGLTPASRLLVGPGLNQTPFLTLMLSTFFVSSFLGLDEWFQHETGPSPFELANGRDIWTLSGHDASFGKLFDDGMVADSGFIMDVVVKECGDVFRGVGSLVDVAGGLGGATQTIAKAFPDVACSVLDLSHVVANAPTDTTVKYIAGDMFESIPSANVVFLKWILHDWGDAECVKILKNCKKAIASQEEGKVVILDMVVGAGSSDEKHVETQIVFDLFMMFINGTERDETEWKKIIFEAGFSRYKIIPVLGVRSIIEVYP</t>
  </si>
  <si>
    <t>Solyc_cer_TS96_06T001508.1</t>
  </si>
  <si>
    <t>MANKKNNMYANELIEAEALSWDYILTYLRPPCIRCAIQLGIPDILHKSAHPIMSLSDLIAALPNVNPSKTTFIPILMRVLVDLGLFNYHPQQGDGYSLTSVGRLFVESDPSNKRSIFTFLTQFEIVDSMSDWLRNDLPTAFETAHGKSIWDYCSGESEYSGVFNDAMASDSKLISNLLISDCCSGVFEGLTSLVDVGGGTGTVAMAIAGAFPSLKCTVLDLPHAIGDRKGTQNLEFVAGDMFDKIPHANAILLKWILHDWNDEDCVKILKKCKESIPSKENGGKVIIIDIVMEDNCSNNEQLVQSQHLMDLLVRITYDSKERSNKEWEKLFLDAGFSGYKIITSLGLRSLMEVYP</t>
  </si>
  <si>
    <t>Zm00001eb353110_T001</t>
  </si>
  <si>
    <t>MALAGITNQDLLDAQVELWHSTFAYIKSMALKSALDLGLADAIYHHGGSATLPQIVDRVTLHPSKTLHLRRLMRVLATTGVFSVQHPSPLGDDSSSASDSEPVYKLTAVSALLVGPRRSHVPLAAFVVDPALVTPFFELGKWLQRELPGPCIFEHAHGQTIWEHANGDAAFNALLNDGMLSDSHFIMDIASKECAHVFQGISSLVDVGGGLGAAAQAISLAFPGVKCSVLDLDHVVAKAPSDTQVSYIGGDMFESVPPADAMFLKWVLHDWGHEECVKILRNCRKAIPPREGGGKVIIIDMVVGAGPADPRHREMQALFDLYIMVVNGMERDEQEWKRIFVEAGFTDYRVTPVLGVRSIIEVYP</t>
  </si>
  <si>
    <t>Solyc_cer_TS96_06T002658.1</t>
  </si>
  <si>
    <t>TRKVNSAYQNLKYLHTSYNLTPLNQSLISDKDGSSIAPFLLLNTGPVDAILEGEIPFNKAHGVHAFEYHGKDSRMNGLFNKAMQNVTCIEMKKIVECYNGFEGVKETIDVGGGLGISLASIISKYPNIKGINFDLPHVIKDAPTYEGIEHVGGDMWDSIPQGELIILKGVLHSLDDEDCVKILKYCWRALPNDEEIYMMNAMHIPCGLYLNMVLRAAIELDLFEIIAKSTTQKLSSYEIASQIPTKNPNASSLVLERILRFLASQSFLTCNITKNDDGNVHTSYNLTPLSQSLISDKDGTSIAPFHFKDAILEGEIPFNKAHGVHAFEYHGKDSRFNGVFNKAMQNVTCIDMKRVLGCYNGFEGVKEIIDVGGGLGISLASIISKYPNIKGINFDLPHVIKDAPTYEGIEHVGGDMFKSVPQRELILLKAILHDWDDECCVKILKNCWRALPKDGKVVVIEQMQPEYPEINLISKNSFSVDMLMMTMLDGGKERTKQQFEDLAKQAGFTVFKIVARAYYCWVIELYK</t>
  </si>
  <si>
    <t>Zm00001eb405160_T001</t>
  </si>
  <si>
    <t>MSPCAHAEQQEPDAPPLHNDHHRHQTYVELYHHGLHHVKSSALLCAVGLGIPGAIHRRGGAATVSDLVSGTGVHPAKRAQLRRLMRMLACFGIFGAAGGDEGESETVYTLTPVSSVLVGDKDKEASATSSASSPDMSALLRLLARPSTSVSTFFDMEEWFRDGGTTTLFETALGVASWSLTKSDAAYNRAMNEACVADTSLSMDIMLKDTGGCCGGGGASSVFGGGRLTSLVDVGGGHGAAAIAIANAFPHIKCTVLDLKQVIDKVPPAAATGTDRIINSTAATAVQFVAGDMFESIPPADAVLLRHVLDCWDDEHCVKILGQCKRAIPGREAGGKVIIINVVVGYGSPDKLVKETQVLFDMYMMRYDGSEREEHEWREIFSRAGFSDYKITPTLGFHSIIEVFP</t>
  </si>
  <si>
    <t>Solyc_cer_TS96_09T001063.1</t>
  </si>
  <si>
    <t>MRLPNDNMTREMLAAHAHIWNHTFKDGYLLTPSSCLLLNEEPLSQVPFLQTKLDQNFMDPWNSLSKWIRSDNDDSSTPFAIAHGKPFFEYDERQPNINRQFNEIMARLKSFVDFGGGIGIVAKVIADAFLEMNCIVFDLPHVIEGCEGSKNISYVGGDMFKFIPYADAILLKEKGGKVIIIDMVLMNHNLEKGDDKSYETQLFFDMLMMVHVSVKERNQQDWAKLISGAGFSDYNIILILGLRSIIEVFP</t>
  </si>
  <si>
    <t>Zm00001eb400190_T001</t>
  </si>
  <si>
    <t>MACTTAASLQHDRANDDEACMYAQELLSCFVVPMTLKAVIELGLIDDLLAADGRFVTPEELAARWARPAEAAAAVDRMLRFLASHSVVRCTTEAAGPDGRARRSYAAAPVCKWLIARNGTGQGSWAPIGLMNLNKGFMETWYYMKDAVAEGATPTEKAYGMPLFEHLGSDEALNTLFNQAMAGHSEIVISKLLEVYRGFEGVDVLVDVGGGTGSTLRMVTAQYKHLRGVNYDLPHVIAQAPPVQGVEHAGGSMFEYIPSGNAILLKWILHLWRDEECIKILKNCHRALPANGKVIVVECVLPASPEPTQVAQGALLLDVVMLNRLRGAKERTEREFTELAAEAGFSGGCRATYVFTGAWALEFTK</t>
  </si>
  <si>
    <t>Solyc_cer_TS96_10T000009.1</t>
  </si>
  <si>
    <t>Zm00001eb292840_T001</t>
  </si>
  <si>
    <t>MALTTSTNNQALLDAQLELWHTSFAFIKSMALKSAVDLGIADAIHSHGGNATLPQIVSRAALHPSKIPCLRRLMRVLTAAGIFSAAHRSPDDGGGELVYGLTPASQLLVGGSSSLAPFMSLVLHQVYVSPFLGLGTWLQHERSDPTLFEMTHGLTAWDLNDHKPAFGELFNQGMVCDSSFVMDIVVKECGDVFRGLSSLVDVAGGLGAAALAISTAFPHVQCSVLDLPHVAANAPANTSVKYIAGDMFESIPPADAVFLKWVLHDWGDADCIKILKNCKKAIPSRDAGGKVIIVDMVVGGQSSNIKHKETQVLFDLFIMTINGAERDEHEWKKIISEAGFSDYKIIPVLGVRSIIEVYP</t>
  </si>
  <si>
    <t>Solyc_cer_TS96_10T000291.1</t>
  </si>
  <si>
    <t>Zm00001eb090230_T001</t>
  </si>
  <si>
    <t>MAALAPSIVVPTDAELLQAQADLWRNSLCYLKSMALKCATELGIPTAIYSLGGAASLPDLIASLSLPQAKLPFLGRLMRLLSSSGVFAVVESPEAVYSLTPLSYLLVDGIAADNNHMDHAPFLLTVTSAHYIDLAIDLADWFKKEAKTPPFDHKHAASLFEESMERKAPGFHKMSILGLLVHDNFATSIAVREYQDVFQGVKSVTDCCYHGDGTTGKALAKAFPLIKITVLDLPQEIRKIPADGVVNYVGGDMFKSIPRAQMVLLKMVLHHWSDEDCVKILANCRKAIPSREEGGKVVIADIILDPASGPVMFQTQLLMDVCMMLMKGGRQRDVNDWRDLIQKAGFSDYKLLKKFGARGVLEIYP</t>
  </si>
  <si>
    <t>Solyc_cer_TS96_10T001144.1</t>
  </si>
  <si>
    <t>MTSIFEGLASLVDIEGRSSTMVMAIVEAFPSLYLIVLDFPHVIGDRKVTEKLEFVAGSMFDKIPHANAILLKKEDGEGPMIVAKPSPHGIENMMLRVIRPCASTDEELKFNGVFNDAMTMTGIFECLALLVDIKGGSSTVVMTIVKAFFELVLDCA</t>
  </si>
  <si>
    <t>Zm00001eb198150_T001</t>
  </si>
  <si>
    <t>MALSKEQKLTISEQQHTTSSEQQVALDAELQLWNHTFGYVKSMALKAALDLGIPDAIHQHGGSATIPQIVTRITLHPSKTPCLRRLMRVLTLTGVFGTQELHDDGGGCDDELVYTLTPASRLLVGPSGQNVSPLLNVMLCPIFVSSFLDLRGWFQHEMPDPSPFKMKHGRDIWELAAHDAGFSRLFDAGMVADSGFIMNVVVRECGAVFQGISSLVDVGGGFGGATQAIAKAFPHLECSVLDLPNVVAGAPADTAVKYVAGDMFESVSSADAVFLKVRVRTSIIHDWGDADCVKILKNCKKAIPAQGGKVIILDIVVGAGSSCDRKNVETQCLFDLYIMTINGVERDEREWKKIIFEAGFTSYKIIPVLGTRSIIEVCP</t>
  </si>
  <si>
    <t>Solyc_cer_TS96_10T001675.1</t>
  </si>
  <si>
    <t>MIDDPLTVGPEPNSTILGRAQGIYGSADQNEAGLLMTYNIVFTTGKYNGSTLSVLGRNPVFNQYREMSIIGGSGVFRLAQGIATAKTYWFNTTSGDAVVDLSGGIFEGLASLVDIEGGRSTVVMAIVEAFPSLYLIVLDLPHVIGDRKVTEKLEFVAGSIFYKIPHANAILLKGTYYLEFHQKLTC</t>
  </si>
  <si>
    <t>Zm00001eb169520_T001</t>
  </si>
  <si>
    <t>MGHQAQHGTDDTEELLAAHRQLWCHALGYVKSMALKCALDLRIPDTIDRCGGSATLGELLAASEIPASNHDYLRRVMRTLTAMRIFAVSHDDPAKADDAAAISYQLTPASRLLVSSSSSSVDAAAAGAGASKENTTTPSILPNIAHLVRPNTISLLFSMGEWMKDESAASVSLYETVHRQGMWACVEDDAANRASFYESMDADTRLVMQAVVRRCPHVFDGIKSLVDVGGGRGTAAAAVVAAFPHIQRCTVMDLPHVVAEAPAGTAGLSFHGGDMFEHIPSADALMLKWILHDWDEDKCIKIMERCKEAIGGKEAGGKVIIIDTVLGSRADDDDDDKTCRETYVLDLHILSFVNGAEREEHEWRRIFLAAGFRDYKITHTRGIPSIIEVFP</t>
  </si>
  <si>
    <t>Solyc_cer_TS96_10T002069.1</t>
  </si>
  <si>
    <t>Zm00001eb169520_T002</t>
  </si>
  <si>
    <t>MYMGRVSSIKYSDNHGAPGAARHGRHRGAACSPPAAVVPCPGLRQVHGAQVRPGPAHPRHHRPLRRERHPGRAARRKRDPGVQPRLPPTGHAHADSHAHLRGQPRRPRQGRRRGRHLLPAHPGVPAARQQQQQQRRRRRRRRRRLEGEHYYPEHPPQHRPPGPPQHHLPAVQHGRVDEGRERGVRVAVRDGAPAGDVGVRGGRRGQQGQLLREHGRRHPARDAGRGPPVPARVRRHQAVVAAFPHIQRCTVMDLPHVVAEAPAGTAGLSFHGGDMFEHIPSADALMLKWILHDWDEDKCIKIMERCKEAIGGKEAGGKVIIIDTVLGSRADDDDDDKTCRETYVLDLHILSFVNGAEREEHEWRRIFLAAGFRDYKITHTRGIPSIIEVFP</t>
  </si>
  <si>
    <t>Solyc_cer_TS96_10T002544.1</t>
  </si>
  <si>
    <t>Zm00001eb306700_T001</t>
  </si>
  <si>
    <t>MEPQCNVGMFTRAELLEASVELRHHALGCVKSTALRCAVKLGVANAIQRRGGRASVEDLLTELSLDASRLRCLHSVMRALAALGVFKEGSDGEYGLTAISSLLVDDDSSVRGSLRPITLLYLEPAFVAPVLNLADWALAGVDGSDDDNNCSARGTAFKMTHGEDVWDVLARDAFLGDFFNGALASETRFLMDIAIRGSPQVFEGIASLVDAGGGTGAAAQAVAAAFPDTRCTVLELPQVVDAAPIDGPVRFVGGDMTKFIPPADAVLLKNVLHDWSDKDCVIILKRCKEAIAASGKVIVIDIVLGSSSLAICNETQLWLDLFMSTVTTGKERREEEWYRLFKEAGFSAYKISPVLGLLSIIEVFL</t>
  </si>
  <si>
    <t>Solyc_cer_TS96_12T000301.1</t>
  </si>
  <si>
    <t>Zm00001eb190920_T001</t>
  </si>
  <si>
    <t>MPPPSANGATAAAAAARDDMSPAEARLAMMELANMVSVPMALAAVIRLGVPAAVWAGGANAPMSAADLLPPGHPDPSVLERLLRLLASRGVFSESTESTPTTRRRLFALTAVGRTLVPGPASGASYADYVLQHHQDALVAAWPRLHEAVLDPAGPEPFARANAGVTAYAYYGKDQDANRVMLRAMAGVSEPFMGALLDGYGAAGGFRGVATLVDVGGSSGACLEMIMRRVPTITEGINFDLPDVVAAAPPIAGVRHVGGDMFKSIPSGDAIFMKWVLTTWTDDECTAILRNCHAALPDGGKLVACEPVVPEETDSSTRTRALLENDIFVMTTYRTQGRERSEEEFRHLGVDAAGFTAFRAIYLDPFYAVLEYTK</t>
  </si>
  <si>
    <t>Solyc_cer_TS96_12T001598.1</t>
  </si>
  <si>
    <t>MALPNDNTREILAAQAHIWNHTFSYINSMSLKCAIQLGIPDIIHSHGRAMTLSDLVNALPINNNVKTLDYIFRLMRILIHGGFFNKIKVNDKEEGYLLTPASCLLLKDEPLSQVAFVQTELDQSFMDPWHSLIKWIRSDHDNSSTPFAIFHGKPLFEYDETQPNINRQFNEIMASDSRLVISVLIKNCKGVFEGLKSLVDVGGGIGIVGKVIADAFREMNCIVFDLPHVIEGCEGSKNLCYVGGDMFKFIPSANAILLKWVLHDWSDEECIKILKKCKKAIPSKEKGGKVIIIDMVLMDRKIEKGDGKSYETQLFFDMLMMVHVSGKERNQQDWAKLFCSAGFSDYNIIPMLGLRSIIEVFP</t>
  </si>
  <si>
    <t>Zm00001eb018630_T001</t>
  </si>
  <si>
    <t>MLQAHDELLHHSLCFAKSLALTVALDLRIPDAIHHHGGGATLLQIIAETGLHPSKLRALGRLMRVLTVTGTFSVQQPPAGSDDDEAVVVYRLTAASRFLVSDEVSTATTLAPFVSLALQPIAASPHALGICAWFRQEQHEPSPYGLAFRQTPTLWEHADDVNALLNKGMVADSRFLMPIVLRQCGEMFRGINSLVDVGGGHGGAAAAIAAAFPPLQEKPKISAHVKCSVLDLPHVVAGAPSDGNVHFVAGNMFESIPPATAVFLKKTLHDWGDDECVKILKNCKQAIPPRDAGGKVIILDVVVGYKQSNIKHQETQVMFDLYMMAVNGVERDEQEWKKIFAEAGFKDYKILPVIGDVSVIIEVYP</t>
  </si>
  <si>
    <t>SlycopersicumLA1464</t>
  </si>
  <si>
    <t>Slyv01g015770.1</t>
  </si>
  <si>
    <t>PF01596</t>
  </si>
  <si>
    <t>KAI5054981.1</t>
  </si>
  <si>
    <t>MQDEKNLGFFDFAFVDADKHNLLDYHERIIKLVKVGGLIGYDNTLWQGSVAVLPNATPYSRVEYYKPFILEFNKALVTDNRIEISMVPIGDGITLCRRKE</t>
  </si>
  <si>
    <t>Slyv01g039560.1</t>
  </si>
  <si>
    <t>KAI5054982.1</t>
  </si>
  <si>
    <t>MLDGYAATDVDLSTHNLKKKQKHEEQERKVYNWKDGPRSLLESDALYQYILEMSMYPREPIPLQELREMTANHPWNRVAIPPDEGQFLMLLIKLMNAKNTIELGVYTGYSLLSTALALPEDGKIIAVDMHR</t>
  </si>
  <si>
    <t>Slyv02g015330.1</t>
  </si>
  <si>
    <t>MANEMFEAQAHIYKHALSFANSMVLGCAIQLGISDVIHSHKQPMTLSQLVSELKLPLEKSDAIHRLMGLLVYSGFFATTNTILLDESSENQQGYILTPSSKLLLKSEIPNLSPFVRAIVAPVSVNPWQSVGDWFLGNETTPFETPHGAPMWEFFHQNPGFNNVFNEAMASDSQMMFFQDMDSLVDVGGDTGIIANTILAAFPHLKCTVLDLPHVVANMPDTHNLKYVGGDMFHSIPSADSILFKHVLHNWSDEDCVKILKRCRGAIKDKNEGRKGKFLIIDMVLDGDDEEANMTEV</t>
  </si>
  <si>
    <t>KAI5065809.1</t>
  </si>
  <si>
    <t>MSAATEVTNGQQDPKSRQEEEVGKKGRHSAVGHKSLLQSDALFQYILETSVYPREPAPLQELREMTANHPWNLMTTSADEGQFLMLLVKLINAKNTLELGVYTGYSLLSTALALPEDGKIIAMDIHRQNYELGVPFMKKAGVHHKIDFREGQGLTLLEELMQDEKNLGFFDFAFVDADKDNYLNYHERIIKLVKVGGLIGYDNTLWNGSVATPDDTPYPNMVPVGDGITLCRRIQ</t>
  </si>
  <si>
    <t>Slyv02g015340.1</t>
  </si>
  <si>
    <t>KAI5067064.1</t>
  </si>
  <si>
    <t>MCTLTSLTNLVAWISRVQLLKDPPLAPKAGETAATTDCDPPKTVVVSHENGNAAHEQDKKKGRHAAVGHKSVLQSDALYQYILETSVYPRESPYQKELREITEKHPWNLMTTPPDEGQFLMLLLKLINAKNTMELGVYTGYSLLSTALALPDDGKIIAIDINRQNYELGAPVIEKAGLNHKIDFREGLILPQLDDMLLEEKYIDFFDFIFVDADKDNYVNYHERLLKLVKVGGVIGYDNTLWNGSLVAPEDVPYPKYVRHYRPFVLELNQVLAADDRIEISQIPVGDGITLCRRIK</t>
  </si>
  <si>
    <t>Slyv02g015360.1</t>
  </si>
  <si>
    <t>KAI5081321.1</t>
  </si>
  <si>
    <t>MHCHSLARSTQLLTFANSVLKRSSTTHRYVICKNASTVSSPIVVASIDTSTTTASCHSYGGKQVIQVNQALYDYVLAHTREPQVLRELREETSSMRGSQMQVSPDQGQFLAMLVRLMGAKRCIEVGVYTGYSSLAVALVLPECGHLVACERDEVSLGVAQKYFGRAGVTQKVQVHHGMAIDTLIMLLRKGQANSYDFAFLDADKRVYRDYYELLLQLIRPGGLIVIDNVLWHGKVAEPQEKDAKTESLRRFNEFIRLDTRVDVSMVPVGDGMTLCRKRDMV</t>
  </si>
  <si>
    <t>Slyv03g012500.1</t>
  </si>
  <si>
    <t>ERN17951</t>
  </si>
  <si>
    <t>MATKQEEQQQVGRHQEVGHKSLLQSDELYQYILETSVYPREPESMKELREITAKHPWNIMTTSADEGQFLNLLLKLINAKNTMEIGVYTGYSLLATALALPDDGKIIAMDINKENYELGLPVIEKAGVAHKIDFREGPALPVLDQMLEDEKYHGSFDFIFVDADKDNYLNYHKRLIELVKVGGVIGYDNTLWNGSVVAPPDAPLRKYVRYYRDFVIELNKALAVDPRIEICQLPVGDGITLCRRVS</t>
  </si>
  <si>
    <t>Slyv03g017620.1</t>
  </si>
  <si>
    <t>ERN15455</t>
  </si>
  <si>
    <t>MSRGVMGVPPDEGQFIQMILKLVNAKKTIEVGVFTGYSLLETALALPEDGQVTAIDVDNKAYEEVGLPIIQKAGVEHKINFIHSPGIPYLDELLQDPKVEGSFDFAFVDADKENYLNYHERLLRLVKVGGLIMYDNTLWGGSLAMDESSLSEHMKKTRPNLLKLHETLAIDSRVEISQIFIADGVTLCRRLY</t>
  </si>
  <si>
    <t>Slyv06g001840.1</t>
  </si>
  <si>
    <t>ERN15452</t>
  </si>
  <si>
    <t>MPILPTQSLFMNSFMGYMSTAPDGGQFFSLLLKLINARKTLEIGVFTGYSLLTTALSLPHDAHITAIDVDKDVYQEYALPFIQKAGVEHKINFIHSPALPFLDNLLEDPKEEGSFDFAFVDADKANYINYHERLLKLVRVGGLILYDNTLWGGTVAEDEASVTEYMRPNRQHLMKLNQFLAVDPRIEISQVPGDSDVEQGAMRFRAPLPRALSLSVVEMIHIKLRGKVRLPLGVALLCEGMVRMLCTRHLRAVVFLVLPLLVLGLPLLRGRELLSNHFHPLGVLRGMEVLRLRMVFRPLRTLTMMMMKALNTLGRSNATRTAKIPRNLSNTEEKKLYHGPGATQYVYSPLIGSMRLAAAAAPLEIFHSQIKLD</t>
  </si>
  <si>
    <t>Slyv06g011340.1</t>
  </si>
  <si>
    <t>MDHTYSGVFNKAMFNHTTLMMKKILDKYKGFENIKTLVDVGGGLASNLKMITTKYPTIKGTNFDVPHVVQHAPTYKGVGHVGGDMFESVPEGHAIFMKKWILYDWSDSQCVKLLKNCYKATPAEN</t>
  </si>
  <si>
    <t>ERN15458</t>
  </si>
  <si>
    <t>MTAIDVDKKAYEEIGLPIIRRAGVEHKINFVQSPALPFLDELLEDPKNEGSYDFAFVDADKNNYSNYHERLLKLVKVGGVIVYDNTLWGGSVAKDESLVEEYMKYFRQFVMKFNQILATDRRIEISQIPVADGVTICRRLC</t>
  </si>
  <si>
    <t>Slyv06g011360.1</t>
  </si>
  <si>
    <t>MFESVPKGDAIFMKWILHDWTDSQCVKLLKKCYDSTPSKNGKVIVVEAILPVQPDPRHTSVVISQTDLIMLAQTSGGKERSKNEFQFLANQAGFNGISFICTFGSWNSTSRSTLFTI</t>
  </si>
  <si>
    <t>ERN15454</t>
  </si>
  <si>
    <t>MWSQLRVPSYGSGLTSVYPREAEGLKDLRDATEAHPWAIIATSPDGGQFISLLLKLINAKKTIEIGVFTGYSLLATALSLPDDGKVVAIDIDKAVYDEYGLPIIKKVGVAHKISFIHSPAMPILDELLQDPKEEGSFDFAFVDADKPNYENYHERLLKLVKVGGLIMYDNTLWGGSVAQDEALVPDFLKPNRHHLINFNRALAIDPRVEISQIPVGDGVTLCRRLY</t>
  </si>
  <si>
    <t>Slyv06g013660.1</t>
  </si>
  <si>
    <t>MASNNNICAYELIEAEAQSWDYILSYLRPSCIKCAIQLGIPDILHKNADPIMSLSDLIAALPNLNPSKTTFIPILMRVLVDFGLFNYHQQQGDGYSLTTVGRLLVENHHFGNRSFFLFAQHPVVLNTAASVGDWLKDDLRTAFETAHGKSHWDYCGADPEFNGVFNDAMAGDSRLMSNLLISDCCAGVFEGLTSLVDIGGGTGAVAMAIAGAFPSLKCIVLDLPHVIADRKGSGNLEFVAGSMFDKIPHANAILLKWILHNWDDEDCVKLLKKCKESISSRENGGKVIIIDMIMEDNYNNKQLVQSQHLMDLIMRITYASKERTEKEWEKLFLEAGFSGYKIITSLGLRSLIEIYP</t>
  </si>
  <si>
    <t>ERN08185</t>
  </si>
  <si>
    <t>MAISAFSYIASASYSNRNHKLRCWRSSFSFSPPSRPSSRCHGKIRAHKHGKVSSRSNGVTVLSSAFFRGKIRIRGYCMLSTSPNGVAVISSNENYGNKEVISVTPQLYEYILANVREPEILRELREETAGMQGSQMQVSPDQAQLLAMLVQILGAQRCIEIGVYTGYSSLAIALVLPESGRLVACDRDAKCLEVAKRYYKRAGVSHKVEVKHALAINVLESLIETEEPGCFDFAFVDAEKRMYKEYYELLLQLVRPGGVIVIDNVLWHGRVADPLVNDKKTMSIRDFNRSIFEDKRVSICVVPIGDGMTICCKR</t>
  </si>
  <si>
    <t>Slyv06g013670.1</t>
  </si>
  <si>
    <t>AT1G24735.1</t>
  </si>
  <si>
    <t>MEKLLPPSKLLPPKGILKSDALKKYIFETTAYPREHEQLKKLREATVLKYGNLSEMEVPVDEGHFLSMLLKIMNAKKTIELGVFTGYSLLTTALALPHDGHVTGIDIDKEAYEMGLEFIKNAGVHHKINFIHSDCLQALDNMLSENPKPEFDFAFVDADKPNYANMHERLMKLVKVGGVIAFDNTLWSGFVAEKEENVPVHMRVNRKAFLDLNKRLAADPHVEVSQVSIGDGVTLCRRLV</t>
  </si>
  <si>
    <t>Slyv06g025490.1</t>
  </si>
  <si>
    <t>AT1G24735.2</t>
  </si>
  <si>
    <t>MEKLLPPSKLLPPKGILKSDALKKYIFETTAYPREHEQLKKLREATVLKYGNLYTVLLYDHTLILSNNNCKYHNVTTLDPTKYVYHQFKDYTSNEKMVCACMRRSEMEVPVDEGHFLSMLLKIMNAKKTIELGVFTGYSLLTTALALPHDGHVTGIDIDKEAYEMGLEFIKNAGVHHKINFIHSDCLQALDNMLSENPKPEFDFAFVDADKPNYANMHERLMKLVKVGGVIAFDNTLWSGFVAEKEENVPVHMRVNRKAFLDLNKRLAADPHVEVSQVSIGDGVTLCRRLV</t>
  </si>
  <si>
    <t>Slyv06g025500.1</t>
  </si>
  <si>
    <t>MFCLLSFHLKDAILEGEIPFNKAHGVHAFEYHGKDSRMNGLFNKAMQNVTCIEMKKIVECYYGFEGVKEIIDVGGGLGISLASIISKYPNIKGINFDLPHVIKDAPTYEGIEHVGGDMWDSIPQGELIILKVVLHSLDDEDCVKILKYCWRALPNDGKVVVIEQIQPEYPETNLLSKHLFTLDISMMIMFHGGKERTKQQFEDLAKQAGFTSIKVVARAYYSWLIELYKY</t>
  </si>
  <si>
    <t>AT1G67980.1</t>
  </si>
  <si>
    <t>MANEIPTKGILKSEALKQYIMETSAYPREHELLKELRKATVQKYGNLSEMEVPVDEGHFLSMLVKIMNAKNTIEIGVFTGYSLLTTALALPEDGRITAIDIDKEAYEVGLEFIKKAGVDHKINFIHSDGLKALDQLVNDKCEFDFAFADADKSSYVNFHERLLKLVKVGGIIAFDNTLWFGFVAEDEDGVPEHMREYRAALIEFNKKLALDPRVEVSQISIGDGITLCRRLV</t>
  </si>
  <si>
    <t>Slyv09g010380.1</t>
  </si>
  <si>
    <t>MRLPNDNMTREMLAAHAHLWNHTFKDGYLLTPSSCLLLNEEPLSQVPFLQTKLDQNFMDPWNSLSKWIRSDNEDSSTPFAIAHGKPFFEYDERQPNINRQFNEIMARLKSFVDFGGGIGIVAKVIADAFLEMNCIVFDLPHVIEGCEGSKNISYVGGDMFKFIPYADAILLKEKGGKVIIIDIVLMNHNLEKGDDKSYETQLFFDMLMMVHVSVKERNQQDWAKLISGAGFSDYNIIPILGLRSIIEVFP</t>
  </si>
  <si>
    <t>AT1G67980.2</t>
  </si>
  <si>
    <t>MRKTLSRSVFSPVTRFSLQLLLYLKMAITAIDIDKEAYEVGLEFIKKAGVDHKINFIHSDGLKALDQLVNDKCEFDFAFADADKSSYVNFHERLLKLVKVGGIIAFDNTLWFGFVAEDEDGVPEHMREYRAALIEFNKKLALDPRVEVSQISIGDGITLCRRLV</t>
  </si>
  <si>
    <t>Slyv10g000070.1</t>
  </si>
  <si>
    <t>AT1G67990.1</t>
  </si>
  <si>
    <t>MDGRLPDKGILKSEALKQYIMETTAYPREHELLKELREATIQRYGNLSEMGVPVDESLFLSMLVKIINAKNTIEIGVFTGYSLFTVALALPEDGRITAIDIDQAGYNLGLEFMKKAGVDHKINFIQSDAVRGLDQLLNGEKQEYDFAFVDADKTNYVYFLEKLLKLVKVGGIIAFDNTLWFGTLIQKENEVPGHMRAYREALLEFNKILARDPRVEIAQISIGDGLTLCRRLI</t>
  </si>
  <si>
    <t>Slyv10g003030.1</t>
  </si>
  <si>
    <t>AT3G61990.1</t>
  </si>
  <si>
    <t>MTTFSTSFLFLLLVFCLIGSLAADDLQHKSGRDVCSGGSDLRTPDIRLNRPTDSVVGNCPTEASPLVMADDEKYGNKMVISLTPRLYDYVLNNVREHEILKQLREETAISQIQVSPDQAQLLAMLVEILGAKRCIEVGVYTGYSSLAVALVLPESGRLVACDKDANALEVAKRYYELAGVSHKVTVKHGLAAESLMSMIQNGEESSYDFAFLDADKAMYQEYFESLLRLVRVGGVIVIDNVLWHGWVADSTVNDERTISLRNFNKKLMDDQRVSISMVSIGDGMTICRKR</t>
  </si>
  <si>
    <t>Slyv10g009500.1</t>
  </si>
  <si>
    <t>AT3G62000.2</t>
  </si>
  <si>
    <t>MSTGLALNRCSVSVCRTAVTLLNRPTVSVARSLKFSRRLIGNCSIAPADPYVVADDDKYGNKQVISLTPRLYDYVLSNVREPKILRQLREETSKMRGSQMQVSPDQAQLLAMLVQMLAAERCIEVGVYTGYSSLAVALVLPESGCLVACERDSNSLEVAKRYYELAGVSHKVNVKQGLAAESLKSMIQNGEGASYDFAFVDADKRMYQDYFELLLQLVRVGGVIVMDNVLWHGRVSDPMVNDAKTISIRNFNKKLMDDKRVSISMVSTDRRWHDDMPQEIVIRKNQLGHSEPDPREKSFKHERISMKPRYTCFRIGNHFFCSESILTNTSKTHLLGMVTTNACTFVKLFNSF</t>
  </si>
  <si>
    <t>Slyv10g017710.1</t>
  </si>
  <si>
    <t>AT4G26220.1</t>
  </si>
  <si>
    <t>MAKDEAKGLLKSEELYKYILETSVYPREPEVLRELRNITHNHPQAGMATAPDAGQLMGMLLNLVNARKTIEVGVFTGYSLLLTALTLPEDGKVIAIDMNRDSYEIGLPVIKKAGVEHKIDFKESEALPALDELLNNKVNEGGFDFAFVDADKLNYWNYHERLIRLIKVGGIIVYDNTLWGGSVAEPDSSTPEWRIEVKKATLELNKKLSADQRVQISQAALGDGITICRRLY</t>
  </si>
  <si>
    <t>Slyv10g022970.1</t>
  </si>
  <si>
    <t>AT4G34050.2</t>
  </si>
  <si>
    <t>MATTTTEATKTSSTNGEDQKQSQNLRHQEVAHKIDFREGPALPVLDEIVADEKNHGTYDFIFVDADKDNYINYHKRLIDLVKIGGVIGYDNTLWNGSVVAPPDAPMRKYVRYYRDFVLELNKALAADPRIEICMLPVGDGITICRRIS</t>
  </si>
  <si>
    <t>Slyv12g003220.1</t>
  </si>
  <si>
    <t>AT4G34050.3</t>
  </si>
  <si>
    <t>MCVTHQEKHNRLISPKKTKTQREKEREMATTTTEATKTSSTNGEDQKQSQNLRHQEVGHKSLLQSDDLYQYILETSVYPREPESMKELREVTAKHPWNIMTTSADEGQFLNMLIKLVNAKNTMEIGVYTGYSLLATALALPEDGKILAMDVNRENYELGLPIIEKAGVAHKIDFREGPALPVLDEIVADEKNHGTYDFIFVDADKDNYINYHKRLIDLVKIGGVIGYDNTLWNGSVVAPPDAPMRKYVRYYRDFVLELNKALAADPRIEICMLPVGDGITICRRIS</t>
  </si>
  <si>
    <t>Slyv12g013530.1</t>
  </si>
  <si>
    <t>MWELGDMFKFILYADAILLKVIFDEECIKILKKCKDAIPSKEKGGKVIIIDMVLMDRNLEKGDDKSYETQLFFDMLMMVHVFGKERNQQDWAKLISGAGFSDYNIIPILGLRSIIEVFP</t>
  </si>
  <si>
    <t>PHT72270.1</t>
  </si>
  <si>
    <t>MKELREITAKHPWNLMTASAADKGQFLNILLKLINAKNIMEIGVFTGYSLLAIAMDLPDDGTILAMDINRENYEIGLPVIEKAGLAHKIDFKEGPALSVLDQIIKT</t>
  </si>
  <si>
    <t>Slyv12g013550.1</t>
  </si>
  <si>
    <t>PHT83071.1</t>
  </si>
  <si>
    <t>MKKRKAKSKPPLKKRMDKLDIVFSCPFCGMLSIMASPPDSGQLIALLLKLINPKKTIEIGVFTEYSLLLTALAIPQDGKATIDMDRDTYEMGLPVIKKAGVEHKINFIQSPALSVLDELLEDHENRRSFDFAFVDADKDNYQKYHERLWQLLKVGGIVVYDNTLWNGTVAMPEGSTKEELKPNRLHIVEFNKFLAVDYHFQISQVRLAANYDPTENSITPTQFVYSSPKLAPIEITTVPPISSSIANNSSSAGPTPSKEALLPLTHHLSGKQISKISPPTCKANDVDRSPSTSLINQNPPITAGGDTASLNNSISTTEPQPCLMDGDVLLGTFSSSACTNQPRGNDANHPEPGNTSCLSLRCNEEGNGDLQQSLIDGLNPPPTTNELSATNHSLLSYSNLGDANRRTSPTSYAVQLPNIPSSATEF</t>
  </si>
  <si>
    <t>SlycopersicumLA1706</t>
  </si>
  <si>
    <t>Solyc_TS171_01T002076.2</t>
  </si>
  <si>
    <t>PHT83072.1</t>
  </si>
  <si>
    <t>MELHSDSLYKGLLQSPELSEYILETAVYPREPELLKEIRIITENHPLSIIASAPDAGQQIALLLKLINPKKTIEIGVFTGYSLLLTALAIPRDGKATIDLDRDAYEMGLPVIKKAGVEHKINFIQSLALTVLDELLEDHENRGSFDFAFVDADKVNYQKYHERLWKLLKVGGIIVYDNTLWFGTVVMPEGSVMEERREDRLHIIEFNRFLAADDRFQISQVSLGDGITICRRL</t>
  </si>
  <si>
    <t>Solyc_TS171_01T004419.1</t>
  </si>
  <si>
    <t>PHT83078.1</t>
  </si>
  <si>
    <t>MASLSNFDDCKGLLQSQELYEYVLETAVYPREPEVLKELRAITANHPKSLMATAPDAGQQIALLLKMINAKKTIEIGVFTGYSLLLTALTIPQDGKITAIDMNKDTYEMGLPVIKKAAVEHKINFIQSLALTVLDELLENHENRGSFDFAFVDADKVNYQKYHERLWQLLKVGGIIVYDNTLWFGTVAMPEESTKEELKPGRLHTIEFNRFLAADNRFQISQVPLGDGITICRRL</t>
  </si>
  <si>
    <t>Solyc_TS171_02T001815.1</t>
  </si>
  <si>
    <t>PHT83819.1</t>
  </si>
  <si>
    <t>MVCVGAPNFTAALLVVYKRPSLRCILQPKKHLAFSPRMMNLQSNASDEVEGSPWDHKGLLQSKELYQYVLETSVYPREPALLKEIRAITENHPNFYMGATPDSGQLIAMLLNLMNAKNTIELGVFTGYSLLLTALQIPDDGKILAIDPDRQSYEMGLPVIQKAGVEHKIDFKSSPALPVLDKLLEDKKNKGSFDFAFVDADKTSYGIYHERLMQLVKVGGLIVYDNTLWYATLVMPEESVDELMRPDRSFLLEFNKFLAADTRIQISQVTVGDGMTICRRLF</t>
  </si>
  <si>
    <t>Solyc_TS171_02T001817.1</t>
  </si>
  <si>
    <t>T459_03639</t>
  </si>
  <si>
    <t>MSRLMMLGCTNSFALFRPKFNGHLFPSIYHINVSSLMRHVSSTTALSFCQLQASKLHDSPVTVASDVRYGGKRIISVDSPLYDYILSNVREPKILRELREETATMRGSQMQVSPDQAQLLAMLVQILGAKRCIEVGTYTGYSSLGVALVLPEGGCLVACERDGKSIEVAQRYYDRAGVSHKVDVRHGLAADTLKSLIQNGEICRYDFAFVDAEKRMYQEYFELLLQLVRVGGLIVVDNVLWHGRVSDPLVNDSKTLSIRDFNENLMKDNRVDISMVPVGDGMTICRKR</t>
  </si>
  <si>
    <t>Solyc_TS171_02T001818.1</t>
  </si>
  <si>
    <t>PNW88683</t>
  </si>
  <si>
    <t>MEDELRDPKNFLEYFLPRPLRLAFFGGSAASCLIASLITAVQLIQSPALELAEGTTARDLIVNIIGLATFTGLFIYDQKQAAVRVERRREIREAQIAFGDREVFVNDQGEKMSRLKEVNDDWIVRRLERWGKRDGMPFVGPDKGALLQQLVADKAPRLVVEVGTMAGYSALLMAQALPPGGRIVTFEKDLSWALAAKRFMWQASQGEKNQGVSSRVGDRVSVEWGDAREKLAGVLQRAGGPGCIDLLFLDGTPKEYLDYLRAAEPFLAPGALVVADNAGVFAQGGLKPYLEYVRGGSGGKYRSELIACKLEWRDDVDDGIEVSTWLGSGSGSGSGAAVEGSKAASGVA</t>
  </si>
  <si>
    <t>Solyc_TS171_03T001576.1</t>
  </si>
  <si>
    <t>PNW73770</t>
  </si>
  <si>
    <t>MHAMYPGSPRRSCVEVRRNCSGRVRAASEVSPGKAASTGGRVINKVPVAIGMTPQVYDYMLEHTREPEVLRRLREETADVHGSHMQITPEQGALLGLLVELVGAKRVVEVGVFTGYSSTAMALALPADGKLVALDRDERPVAMAQRYWGLAGVEERVELRVGPAEESLQALLERDGPGSYDMAFIDADKRAYDSYYELLLQLVRPGGLIAIDNVLFYGKVADPPPGDKAALALRDLNAKLLADTRISVSMVPIGDGMTLCRRR</t>
  </si>
  <si>
    <t>Solyc_TS171_03T002127.1</t>
  </si>
  <si>
    <t>Chlorella_variabilis</t>
  </si>
  <si>
    <t>XP_005849073.1</t>
  </si>
  <si>
    <t>MDGGLYAYLLRHTREPPVLAALRADTAERYPSAAHMAVSPDQGAFLAWLAHTLGARRVIEVGVFTGYSSVALALALPPGGRLVACERDPKALAVARQYWQRAGVAHKVEERLGRATQTLDSLLADPQQHGSYDFAFIDADKKGYRAYYEQLLQLVRPGGVIALDNVLWYGRVADPAADDGATAALRQLNDFLVADERVAFSLVPVGDGMALATKR</t>
  </si>
  <si>
    <t>Solyc_TS171_06T000181.1</t>
  </si>
  <si>
    <t>CMS493CT</t>
  </si>
  <si>
    <t>MRLLMLWMSPCTQLKAVAFAQPVAFWTSSPSKTFCFAFRRGLKVAACRRRSQRSVLRHLSANVPDLAYVTGSTREPEREFQGAQWVFRVYLAPQLRAALRVAASDRKGRIFVPGTEPSLELLRKGIWERFSALQRLEGTPLHVVLVAHRPDSLELVDSDALLKEAWQAKAPLYLRFDPQISDSMIEEFRQRPRNTDGVRERQRARMLPPFYPAKELDAVDEDIQMLSFYRFVPIAEPEELASRLRFYLKPLAIRGRIYIAPEGINAQVAVPLRSLDALKRLLEAESPYLVELAGVYLNLDPQLLSAAQFAAQPPFRNLHIRCRQKIVADGLKEPLDLTQAGRELSPAEWHQALEDPHAILIDVRNDYETQLGTFFGSAEARPLNTRTYRETWKALEARLANEPRDRRILTFCTGGIRCVKAAAYLENRLGFQRVERLAGGVVSYAAEAHRQGWDPKFKGSIYVFDERLKTPVTNDILSRCETCSAPALDVLHCAHVPCHRRMIQCARCRHRLSGCCSPECQRGLELALASASNELHWYAQTMSRTAPWGTEAPILRELAAETHRKFPQAAHMMSGPVQGAVLHAVARLLRAQRVLELGTFTGYATLCFAGAMGPNHVQTVVTVEQDPNAADTAEQFFKCVAGQLAPIELHRGAVLDVLERFRDQAVAPFDLIYLDADKRRYITYFDFILDHRLLSPNGALLVDNVLFRPVYGKQKHAQMEDVEFGEHAERIALRSRKLMDAVHAFNQHVLEDARVTQVILPIRDGLSIIQWR</t>
  </si>
  <si>
    <t>Solyc_TS171_06T001342.1</t>
  </si>
  <si>
    <t>CYCAS_018418</t>
  </si>
  <si>
    <t>MPSAVLQQRRKELNGRSGFRLERHPDRAYMYSEAWHATDLQTTKRRCSDCIETVRKAVPVKRQCTQSVSTAKAMSISECNNGSDVEPTDLTDYENGKPGFDKRTLPSEWKFGVKLQNVMDDSIYQYMLNTFTFHREHDASKELWQRTWKLTQRGEMMTLPDQVQFLRLMVKMSGARRALEIGVFTGYSLLNLALALPPDGKVVAVDPGEDPKFGWPCIVNAGVANKVEIKQTTGLEYLDSLVEKGERDCFDFAFVDADKVNYVNYHSRLMKLVRVGGLIIYDDTLWFGLVGGKDPHNLLQNDYMRESLSGIKAINSTVAADPNLEVATIFMGYGVTLCYRLA</t>
  </si>
  <si>
    <t>Solyc_TS171_06T001558.1</t>
  </si>
  <si>
    <t>CYCAS_018419</t>
  </si>
  <si>
    <t>MNGFHGSFNGDGQEFENNEPTDLTDYENGKPGFDKRTLPSEWKFGVKLQNVMDDSIYQYMLNTFTFHREDEASKELWQRTWKLTQRGEMMTLPDQVQFLRLMVKMSGAKRALEIGVFTGYSLLNIALALPSDGKVVAVDPGEDPMFGWPCIVKAGVANKVEIKQTTGLEYLDSLLEKGERDCFDFAFVDADKVNYVNYHSRLMKLVRVGGLIIYDDTLWFGLVGGKDPHNLLQNDYMRESLSGIKAINSTVAADPNLEVATIFMGYGVTLCYRLA</t>
  </si>
  <si>
    <t>Solyc_TS171_06T002732.1</t>
  </si>
  <si>
    <t>MALSMDNIVISNEEEIYMMKAMHIPCGLYLNMVLRAAIELDLFEIIAKSTTQKLSSYEIASQIPTKNPNASSLVLERILRFLASQSFLTCNITKNDDGNVHTSYNLTPLSQSLISDKDGSSLAPFLLLHSESVVVNSCFLLKDAILQGEVPFNKAYGMNAFEYTKKDSRMNGLFNKAMQNVTCIEMKKIVECYNGFEGVKETIDVGGGLGISLASIISKYPNIKGINFDLPHVIKDAPTYEGIEHVGGDMLKSVPQGELIILKEILHNWDDEDCVKILKNCWRALPNDEEIYMMKAMHIPCGLYLNMVLRAAIELDLFEIIAKSTTQKLSSYEIASQIPTKNPNASSLVLERILRFLASQSFLTCNITKNDDGNVHTSYNLTPLSQSLILDKDGTSIAPFLLLATDPVAVNSWFHFKDAILEGEIPFNKAHGVHAFEYHGKDSRFNGVFNKAMQNVTCIDMKRVLECYNGFEGVKEIIDVGGGLGISLASIISKYPNIKGINFDLPHVIKDAPTYEGIEHVGGDMFKSVPQRELILLKAILHDWDDECCVKILKNCWRALPKDGKVVVIEQMQPEYPEINLISKNSFSVDMLMMTMLDGGKERTKQQFEDLAKQAGFTVFKIVARAYYCWVIELYK</t>
  </si>
  <si>
    <t>CYCAS_018420</t>
  </si>
  <si>
    <t>MGSPVPSVSPSILNLLRSVFISRTLPSEWKFGFKLQNVIDDSVYQYMLNTFTFHREHDASKELRQRTWKLTQRGEMMTLPDQAQFLRLMVKMSGAKRALEIGVFTGYSLLNLALALPPDGKVVAVDPGEDPKFGWPCIEKAGVSNKVEIKQTTGLEYLDSLVEKVRGERDCFDFAFVDADKVNYPNYHSRLMKLVRVGGLIIYDDTLWFGLVGGKDPHNLLQNDYMRESLRGIEALNSTVSADPNLEVCTIFMAYGVTLCYRVG</t>
  </si>
  <si>
    <t>Solyc_TS171_09T001342.1</t>
  </si>
  <si>
    <t>CYCAS_019908</t>
  </si>
  <si>
    <t>MAAPSDGTKEAALLDHVQKTTEKGDPQSVLDAIDGYAQHTWFMNIGNDKGLILDAAVRKFNPTVVLEIGTYCGYSAIRIASQFTNPDSKLFSLEINPTNARVARDMIQHAGVSSKVEVIEGNLSERLDELWNVLRQKGAPYFDFVFLDHFKQFYLGDFLLLKEKKLIGKGTVIVADNMRNPGAPDFLNYLRTHPQELETQEYESNLEYMPWIPDMVTISTYLAQLH</t>
  </si>
  <si>
    <t>Solyc_TS171_10T000008.1</t>
  </si>
  <si>
    <t>CYCAS_021355</t>
  </si>
  <si>
    <t>MTKHSLLFGSANTLTIFHALRFYPKSLKSFLPPKVPSSVCGYSTPPMSVGWNGQRRISNSIECQAQHNHSDRVAVASNGSYGNKQVVTVTAQLYDYILAHVREPQILRELREETSRMPGSQMQVSPDQAQLLTMLVQILGAQRCIEIGVYTGYSSLAVALVLPESGRLIACERDERCLAVAKRYYQRAGVSHKVDVRHALAMDSLQYLLHNGESNSYDFAFLDAEKRMYHEYYELLLQLIRPGGLIVIDNVLWHGKVADPLINDKKTTSLRDFNKAIFNDERVTISMVPIGDGMTLCWKR</t>
  </si>
  <si>
    <t>Solyc_TS171_10T000307.1</t>
  </si>
  <si>
    <t>CYCAS_024294</t>
  </si>
  <si>
    <t>MIPQLLSKIWSYMVFFCSKRARLTGQSPDGRERALLDHVLQNAEKGNAESVLNAIDTYTQHTWLMNVGTEKGSILDAAVQKIDPRAALELGTYCGYSAIRIATKMTKPDSKLISLEMNPHNCTIARQIIEYAGLSSKIEVLEGTLSECLDELSELLEEMGVPYFDLVFMDHFKQYYLPDFLLLKERGMLGKGTCIVADSLGFPGAPDYLNYLRTHPEELETEEHKSNVEYMSWLPCIVSVSTYKAEVNVYAPI</t>
  </si>
  <si>
    <t>Solyc_TS171_10T001772.1</t>
  </si>
  <si>
    <t>CYCAS_024298</t>
  </si>
  <si>
    <t>MAPPKRVLKKRNKEKQNDSDGYMESATGEEKIVESDWWHNFWQRNTSSWSNTSGLAFIGNETERFKSFFRVSRKTFDYICSLVRQDLESRPPSGLINIEGRLLTVEKQVGIALRRLASGESQVSVGESFGVGQSTVSQVTWRFIESIEERARHHLKWPDADEMEEIKAKFEMIQGLPNCCGAIDATHVVMTLPSVESSRDWYDHENNYSMVLQGIVDADMRFRDILTGWPGSMNDSWLLRSSGFFRLCEGEERLNGPVKELPQGSLIREYIVGDMGYPLLSWLITPYQGKDLSSSRAGFNAKHHATRLVAESALARLKGTWRILHRVIWRPDKHKLPRIILVCCLLHNIIIDRDEELQDDVPLTNHHDAGYKQQLSQFVDPQEKGNAESVLNTIDSYTQHTWLMNIGSESGSILEAAVQKFDPRVALELGTYCGYSAIRIASKMTKPDSKLISLEMNPHNCGIAIAMIEHAGLSSKIEVVEGILSESLEELSEILEEMQAPYFDFIFFDHFKHYYLPDFLSLKEKGMLGKGTGIVANSVGFPGATDFLNYLRTHPEELETEEHKSYVEYMRWLPCLITVSTYKAELPRFVRT</t>
  </si>
  <si>
    <t>Solyc_TS171_10T002190.1</t>
  </si>
  <si>
    <t>CYCAS_004923</t>
  </si>
  <si>
    <t>MALDCFYKMLSMVKQVINEKTSLVTGQAGDGREQALVEHVLKTAEPGNPGSVLKAIDGYAKATWFMNIGDDKGSILDSAILKYNPRVALEIGTYCGYSAVRIASQLRRPGSKLLALEMSPLNCHIAQQIIDHAGLSSKVELVQGKFHERVDNVRRFLKDMEAPYFDFVFLDHWKCRYLADYLVLKENGMVGYGSGICADNMGFLIGPSEFREYLKTHPEELETVEYRSNVEYVRWIPDAVTVSTFVKS</t>
  </si>
  <si>
    <t>Solyc_TS171_10T002686.1</t>
  </si>
  <si>
    <t>CYCAS_004925</t>
  </si>
  <si>
    <t>MALDGLSKIYTLLKFVFNMKRVVQTGQAGDGRERALLEHVLTTSEKGNPQSVIDAMDNYAGRTWFMNIGNEKGPVLDSAVQRFDPAAVLELGTYCGYSAVRIASHLRRPGSKLITVEFNPDNFDIASQIIEHAGLSSRVQLVQGKFEDCIEEVGQFLQNMGAPYFDFVFIDHWKHLYLPDFLLLKKNGMVGKGSCILADNMGPLNGPADFKDYLKTHTEEMDTVEHKSSLEYLHWVPDTVTISTFKLDLQKPSSM</t>
  </si>
  <si>
    <t>Solyc_TS171_12T000303.1</t>
  </si>
  <si>
    <t>CYCAS_004926</t>
  </si>
  <si>
    <t>MNPKWLVATGDESGEVKAGSDRERRILEAIYPRPSDIPPSPAEPTEPQTEYDDHETPIIRSTPIEDDETVENFKDYLNATHCPHEDFEALDENSQDEFRSIDYDVVGSILPRYQNIAVSGISRVYMNSREPVPERCSAMECPHEVAAAVDSSMKTLETANDKKTFNIDLLRRPIFSNSHAVSGLAAESVNANSKSNSRGPNPPYISEPRCLPRDALSSEISDDDINLTTGGPNLFNVRMDSRLVNRIPCRATSSDTLSLYRRYFRSEMVQRCAPTVSFKTKTVPLAAEQQELLAFKRHNSEMQRHGHDITRKYYGKQCSDPEFYEKEYKQIKRLKLNELQYDRKSRRQLSPQDKLYDPHERVYDYKSSNRKIVSARDDPIGSKFHTTCRVYSLVRPMFNVKRIFETGQAGDGRERALLEHVLTTSEKGNPQSVIDAMDNYAQRTWFMNIGNDKGPILDSAVQRFDPAAVLELGTYCGYSAVRIASRLRRPGSKLITVEMSPDNSEIARQIIEHAGLSSRVQLVQGKFEDCIEEVGQFLHNMGASYFDFVFLDHWKHCYLPDFLLLKKNGMVGKGSCIFSDNMGPLNGPADFKDYLKTHTEEMDTVEHKSSFEYLHWIPDTVTISIFKLDLEKPSSL</t>
  </si>
  <si>
    <t>Solyc_TS171_12T001714.1</t>
  </si>
  <si>
    <t>CYCAS_006748</t>
  </si>
  <si>
    <t>MMECQGRRRSHLSPAVRDPTLGRPVENGCYKSDVQPSLAPVSYIPCADRIRRRFIQVQRFLTSNVRMASTDSATQSDSTQQEQKVGRHQEVGHKSLLQSDALYQYILETSVYPREPESMRELREVTANHPWNIMTTSADEGQFLNLLLKLINAKNTMEIGVYTGYSLLSTALALPDDGKIIAMDINRENYELGRPIIEKAGVGHKIDFREGPALPVLDEMIKDEKFHGFFDFIFVDADKDNYLNYHKRLIDLVKIGGVIGYDNTLWNGSVVAPPDAPMRKYVRYYRDFVLELNKALAADPRIEICQLPVGDGITLCRRVY</t>
  </si>
  <si>
    <t>Solyc_TS171_12T001715.1</t>
  </si>
  <si>
    <t>CYCAS_006749</t>
  </si>
  <si>
    <t>MSAYAPLKLSHSDNERVRNASRYQGRIWGDFSEYRDFITSRVRMASTDSTTQSDSTQQEQKVGRHQEVGHKSLLQSDALYQYILETSVYPREPESMRELREVTANHPWNIMTTSADEGQFLNLLLKLINAKNTMEIGVYTGYSLLSTALALPDDGKIIAMDINRENYELGRPIIEKAGVGHKIDFREGPALPVLNEMIKDEKFHGFFDFIFVDADKDNYLNYHKRLIDLVKIGGVIGYDNTLWNGSVVAPPDAPMRKYVRYYRDFVLELNRALAADPRIEICQLPVGDGITLCRRVY</t>
  </si>
  <si>
    <t>SlycopersicumLA2009</t>
  </si>
  <si>
    <t>Solyc_TS60_01T002274.1</t>
  </si>
  <si>
    <t>evm.model.chr1.1088</t>
  </si>
  <si>
    <t>MLNRKNLSSTGQVGDGREKALLDYVLETAKKGNAQSVINAIDGYANTKGTWFMNIGDDKGPILDLALHKFNPRVVLEIGTYCGYSAVRIASQLHTPNSKLIALEMSPANCEITRKVVEHAGPSSKVQHFDFVFLDHWKDRYLPDYLVLKENGMLGNGSGICADNMGPILGPGDFKKYVKTHPEELETVEHKSNAEYLGWIPDSVTVSTYKLATP*</t>
  </si>
  <si>
    <t>Solyc_TS60_01T004630.1</t>
  </si>
  <si>
    <t>evm.model.chr1.1090</t>
  </si>
  <si>
    <t>MLNMKHLVSTGQVGDGREKALLDYVLETAEKDNPESVINAIDGYANTKGTWFMNIGDDKGPILDSALHKHNPRVILEIGTYCGYSAVRMASKLHTPNSKLIALEMSPTNCEITRKIVEHAGLSSKVQVVEGKFHENLDDVKQFLKDMRAQHFDFVFLDHWKNRYLPDYLVLKENGMLGNGSGICADNMGPILGPGDFKKHVKTHPEELETVEHKSNAEYLRWIPDSVTVSTYKLATP*</t>
  </si>
  <si>
    <t>Solyc_TS60_02T001833.1</t>
  </si>
  <si>
    <t>evm.model.chr1.1092</t>
  </si>
  <si>
    <t>MALDGISTAFSFVKAMVNVKSFLGTGQAGDGREKALLAHVLQTAEKGNPQSVLKAIDGYAKRTWFMNIGDDKGPILDSALHKFNPRVVLEIGTYCGYSAVRIASQLHTPNSKLIALEMSPANCEIARQTIEHAGLSSKVQVVQGKFDERIGDVKQLLQDLGAPYFDFVFLDHWKFCYLPDYMSLKENGMIGKGSGICSDNMGSMFGPADYKKYIATHPEELETVEYKSSFEYIRWLPDAVTVSTYKLDQKK*</t>
  </si>
  <si>
    <t>Solyc_TS60_02T001835.1</t>
  </si>
  <si>
    <t>evm.model.chr1.1093</t>
  </si>
  <si>
    <t>MALDVLFKIYSFLKSVCNLNRIVATGQTGDEREKALLAHVLETAEKGNPKSVIDAIDEYGRHTWFMNIGNDKGPILDSALQKVDPLTVLELGTYCGYSAVRIASQLHRPGSKLITVEMSPENFEIARQIIDHAGLSSKVQSVQGKFEERLHEVMKFLEDMGAPYFDFVFLDHWKHSYLPDFLLLKKNGLIGKGSCICSDNMGPITGPADFIDYLKTHTEEMDTVEHKSNFEYMRWLPDSVTISTFKLDPRK*</t>
  </si>
  <si>
    <t>Solyc_TS60_02T001836.1</t>
  </si>
  <si>
    <t>evm.model.chr12.613</t>
  </si>
  <si>
    <t>MSNTEEVHGIEPTDITDIENGKPGYDKRTLPSDWKFGVKLQNVMEESIYQYMLNTFTYHREHEASKELWQKTWKLTQRGEMMTLPDQVQFLRLLVKISGAKKALEIGVFTGYSLLNIALALPSDGKVVAVDPGEDPKFGWPCFVKAGVANKVEINQTTGLEYLESLLQKGERDCFDFAFVDADKVNYVNYHPRLMKLVRVGGLIIYDDTLWFGLVGGKDPHNLLKNEYMRTSLEGIKAINSMVAADKNLEVATIFMGYGVTVCCRTA*</t>
  </si>
  <si>
    <t>Solyc_TS60_03T001589.1</t>
  </si>
  <si>
    <t>evm.model.chr3.2010</t>
  </si>
  <si>
    <t>MANVNIDANPQSDSIPLNHGIPPKHSDHKCILQSDALYEYILQTSVYPREAEPLRDLRKLTENHLWNFMAVPAEQGQFLMLLLKLINAKRTMEIGVFTGYSLLCTALALPDDGKIVAVDINRQDYNLGRPIIEKAGVAHKIDFRETPALPLLDDMIKNEESRGSFDFIFVDADKENYLNYHKRLIHLVKIGGIIGYDNTLWYGTVATPPEAQLSESFRLCRDNVMEFNEAIASDRRVEISQVPIGDGFTLCRRII*</t>
  </si>
  <si>
    <t>Solyc_TS60_03T002140.1</t>
  </si>
  <si>
    <t>evm.model.chr3.2011</t>
  </si>
  <si>
    <t>MHGSICPSLQHAAPCSWPIIEPIGGCPVLVQVIFIKILKTMGSDIEGDDSTQKNQYILQASVYPREAEALRELRETTASHVWNLMATTVEQGQFMMLLLKLINAKRTMEIGVFTGYSLLCTALALPDDGKEEIRGSFDFIFVDADKENYLNYHKRLIDLIKIGLESSTAVDDWLSVAWIECSDDNTLWFGTVVVPPEVQLPERLRYEGDYIVDFNKAIANDSRVEIIQIPIGDGFTLCRRIT*</t>
  </si>
  <si>
    <t>Solyc_TS60_06T000192.1</t>
  </si>
  <si>
    <t>evm.model.chr3.2013</t>
  </si>
  <si>
    <t>MGATNFEANSHSNSQKIGPIELEHKNILQSDALYEYILRTSVYPREAESLREVRELTANHLWNIMATPAEQGQFLMLLLKLINAKRTMEIGVFTGYSLLCTALALPDDGKIVAVDINRQDYELGRPIIEKAGVAHKIDFRETPALPLLDDMIKNEEMHGSFDFIFVDADKENYVNYHKRLIDLVKIGGVIGYDNTLWFGTVAAPPEVQLPEELGYCRDNVVAFNKAIASDNRIEISQLPIGDGLTLCRRIK*</t>
  </si>
  <si>
    <t>Solyc_TS60_06T001388.1</t>
  </si>
  <si>
    <t>evm.model.chr3.2014</t>
  </si>
  <si>
    <t>MSSRRQSRSFPEIDLIVAVDINRQDYDLGRPIIEKAGVAHKIDFRETPALPLLDDMIKNEEMHGCFDFFFVDADKENYVNYHKRLIDLVKIGGVIGYDNTLWFGTVAAPPEVQLPEELGYCRDNVVAFNKAIASDNRIEISQLPIGDGLTLCRRIK*</t>
  </si>
  <si>
    <t>Solyc_TS60_06T001604.1</t>
  </si>
  <si>
    <t>evm.model.chr3.2026</t>
  </si>
  <si>
    <t>MTRIRRVFNEPRDFTWLRCGGGFVRCAKRTGASPGHGDSYRQCVVICRWIDHSGEGEGAYTTLWKTIMANANIDANPQSDSIPINHGIPPMLSDHKNILQSDALYEYILQTSVYPREAEPLRDLRKLTANHLGNIMATPAEQGQFLMLLLKLINAKRTMEIGVFTGYSLLCTALALPDDGKIVAVDINRQDYDLGRPIIEKAGVAHKIDFRETPALPLLDDMIKNEESRGSFDFIFVDADKENYLNYHKRLIDLVKIGGVLGYDNTLWYGTVAAPPDPQLPERYRLWRDNIMEFNKAIAGDRRVEISQVPIGDGFTLCRRIA*</t>
  </si>
  <si>
    <t>Solyc_TS60_06T001605.1</t>
  </si>
  <si>
    <t>evm.model.chr3.2193</t>
  </si>
  <si>
    <t>MANNHAEVARDTNPRKETSKHLLQSDALYEYILQTSVYPREPEPLKELRELTANHPRSGMAIPANQGQFMMLMLKLINAKKTIEIGVFTGYSLLCTALALPHDGKIIAMDMNRQDYDLGRPIIEKAGVAHKIDFREGLALPLLDEMIKNEELHGFFDFAFVDADKVSYLNYHERLIDLIKIGVIGYDNTLWFGTVVTPPDIPLPEHVRISRDYTLQLNRALAADPRIEISQILIADGLTLCRRIS*</t>
  </si>
  <si>
    <t>Solyc_TS60_06T002780.1</t>
  </si>
  <si>
    <t>evm.model.chr3.2201</t>
  </si>
  <si>
    <t>MASTDVQTSTEATSQKDSSQQDQKVARHQEVGHKSLLQSDALYQYILETSVYPREPEPMKELRELTAKHPWNIMTTSADEGQFLNLLLKLINAKNTMEIGVYTGYSLLSTALALPEDGKIIAMDINRENYDLGLPVIEKAGVAHKIDFREGPALPVLDEMLRNEEMHGHFDFIFVDADKDNYLNYHKRLIDLVKIGGVIGYDNTLWNGSVVAPPDAPLRKYVRYYRDFVIELNKALAADPRIEISQIPVGDGITLCRRVS*</t>
  </si>
  <si>
    <t>Solyc_TS60_06T002781.1</t>
  </si>
  <si>
    <t>MYGKEQKVHEGLAKKCYKDGSSIAPFLLLNTGPVGVHACFHLKDAILEGEIPFNKAHGVHAFEYHGKDSRMNGLFNKAMQNVTCIAMKKIVECYNGFEGVKETIDVGGGLGISLASIISKYPNIKGINFDLPHVIKDAPTYEGIEHVGGDMWDSIPQGELIILKGVFHSLDDEDCVKILKYCWRALPNDGKVVVIEQIQPEYPETNLLSKHLFTLDISMMIMFHGGKERTKQQFEDLAKQAGFTSIKVVARAYYSWLIELYKY</t>
  </si>
  <si>
    <t>evm.model.chr4.2247</t>
  </si>
  <si>
    <t>MTVVLNPANAISSFVHSFHSTSLPPKNFPFFTASKSARRRFHRQKCTAVTWRWQCCSEHKVSNKVAVATDDKYANKQVITVTPQLYDYILGHIREPQILRELREETSGMQGSQMQVSPDQAQLLVMLVQLLGAQRCIEVGVYTGYSSLAVALVLPESGHLVACERDLKCLEVAKRYYQRAGVSHKVEVRHALAIDTLQYLLHHGEASSYDFAFLDAEKRMYSEYYELLLQLIRPGGLIVIDNVLWHGKVANPLIDDKKTTSLRDFNKVIFNDERVSISM</t>
  </si>
  <si>
    <t>Solyc_TS60_09T001341.1</t>
  </si>
  <si>
    <t>evm.model.chr7.78</t>
  </si>
  <si>
    <t>MIPQVLSRIWSYFVFFCSKRARSIGQSPDDKVRAVLGYVRQNAEKGNPESVLNAIDNYTQQTWLMHIGHEQGSILDATVQKFDPKVALELGTYCGYSAIRIASKMTKPESKLISLEMNPYNCGIARAIIEHAGLSSKIDVVEGTLGDVVEEVGKFLDEMGAPFFDFIFFDHFKQYYFPDFMLLKDRGMVGKGTCIVANSMGFPGAQDFLNYLRSHCEELETEEHKSKVEYINWLPCTVSTVSTYKAELPLFNRDNTYIQ*</t>
  </si>
  <si>
    <t>Solyc_TS60_10T000008.1</t>
  </si>
  <si>
    <t>evm.model.chr7.79</t>
  </si>
  <si>
    <t>MTPQVLSRIWSYLEFFCSQRARSTGQSPDDREQALLKYVLQNAEVGNPESVLNAIDNYTQQTWLMHIGHEKGSILDATVQKFDPEVALELGTYCGYSAIRIASKMTKPESKLISVEMNTNNCNIARAIIEHAGMSSKIDVVEGKLDAVLEELEEFLEDMGAQYFDFIFFDHSKQYYLPDFMLLKEKRMLAKGTAIFADIMGFPGAPDFLKYLRDHPEELETEELKSNVKNMTWLPCVVTVSTYKAEVNISH*</t>
  </si>
  <si>
    <t>Solyc_TS60_10T000307.1</t>
  </si>
  <si>
    <t>evm.model.chr7.81</t>
  </si>
  <si>
    <t>MMIPKVLSRLWSYFIFLCSKRARLTGQSPDGRERALLDYVLHNAEKSNPESVLNAIDNYTKHTWLMNIGHEKGSILDAAAQKFDPRVALELGTYCGYSAIRIASKMTKPESKLISLEMNPHNRGIARAIIEHAGLSSKIDVVEGTLGDVVEELGEFLDEMGAPFFDFIFFDHFKQYYLPDFMLLKDRGMLGKGTCIVANSMGLPGAQDFLNYLRSHCEELETEEHKSKMEYINWLPGTVSTVSTYKAELPLFIRT*</t>
  </si>
  <si>
    <t>Solyc_TS60_10T001806.1</t>
  </si>
  <si>
    <t>evm.model.chr7.82</t>
  </si>
  <si>
    <t>MTTPKVLQRLWSYFIFLCSKRARLTGQSPDGRERALLDYVRQNAEKSNPESVLNAIDNYTKHTWLMNIGHEKGSILDAAAQKNDPRVALELGTYCGYSAIRLASKMTKPESKLISLEMNPHNRGIARAIIEHAGLSSKIDVVEGTLGDVVEELGEFLDEMGAPFFDFIFFDHFKQYYLPDFMLLKDRGMLGKGTCIVANSIGFPGAQDFLNYLRSHCEELETEEHTFKVEYMNCWPHTVSTVSTYKAELPLFLRT*</t>
  </si>
  <si>
    <t>Solyc_TS60_10T002222.1</t>
  </si>
  <si>
    <t>evm.model.chr7.854</t>
  </si>
  <si>
    <t>MSIERIKTRTPQVLSRIWSYFDYFFSKREGQSPDDREQALLQYVLQNAEKGNPESVLKTIDNYTQQTRLMNIGHGKGSILDATVQKFDPKVALELGTYCGYSAIRIASKMTKPESKLISVEMNTNNCNIARAIIEHAGLSSKIDVVEGKLDAVLEELGEILEEMGARYFDFIFFDHSKQYYLPDFMLLKEKRMLAKGAAIVADSMGFPGAPDFLKYLRDHPEELETEELKSNVENMTWLPTVSTYKAEVNILE*</t>
  </si>
  <si>
    <t>Solyc_TS60_10T002720.1</t>
  </si>
  <si>
    <t>KRH74173</t>
  </si>
  <si>
    <t>MENIKDPSIYRNPVILQSEDLTKYILETAVYPREPAPLKELREATNNHPWGFIATLPEAGQLMTLLLKLLNPKKTIEVGVFTGYSLLLTALNIPHDGKITAIDINRKTYEVGLPVIKKAGVEHKIDFIESPALPILDKLLEDPANEGSFDFAFIDADKENYVNYHERLIKLVKIGGLLVYDNTLWGGRVCWPEDKVPPHARSGRDAAIEFNKTITNDSRVEFALTSVGDGLNICRRVA</t>
  </si>
  <si>
    <t>Solyc_TS60_12T000301.1</t>
  </si>
  <si>
    <t>KRH70667</t>
  </si>
  <si>
    <t>MPKPCCSMHKHYYKTNLANPGPDANRSNQTSHRFEPAFSFLISITLLHPPTSSSSNYQLFQKGEEKERKQNAQRIIIAMAEQNQNQTTEAGRHQEVGHKSLLQSDALYQYILETSVYPREPESMKELRELTAKHPWNIMTTSADEGQFLNMLLKLINAKNTMEIGVYTGYSLLATALALPEDGKILAMDINRENYELGLPVIKKAGVDHKIEFREGPALPVLDEMVKDVSFSISQCPNGKRKIFLMSQI</t>
  </si>
  <si>
    <t>Solyc_TS60_12T001715.1</t>
  </si>
  <si>
    <t>KRH70666</t>
  </si>
  <si>
    <t>MPKPCCSMHKHYYKTNLANPGPDANRSNQTSHRFEPAFSFLISITLLHPPTSSSSNYQLFQKGEEKERKQNAQRIIIAMAEQNQNQTTEAGRHQEVGHKSLLQSDALYQYILETSVYPREPESMKELRELTAKHPWNIMTTSADEGQFLNMLLKLINAKNTMEIGVYTGYSLLATALALPEDGKILAMDINRENYELGLPVIKKAGVDHKIEFREGPALPVLDEMVKDEKNHGSYDFIFVDADKDNYLNYHKRLIELVKVGGVIGYDNTLWNGSVVAPPDAPLRKYVRYYRDFVLELNKALAVDPRIEICMLPVGDGITICRRIK</t>
  </si>
  <si>
    <t>Solyc_TS60_12T001716.1</t>
  </si>
  <si>
    <t>KRH58766</t>
  </si>
  <si>
    <t>MSGDLAYKSILQSSALMKYIFETSAYPKEHEQLKLLRETTVQKCQENSEYIMNVPVDEAQFVSILLKIMNAKKTLEIGVFTGYSLLATALALPHDGKITAIDVNRKTYEIGLPFIQKAGMEHKIDFILGDALSVLNDLINDKHEDSFDYVFVDADKAEYIKYHELVLKLVKKGGIIAYDNTLYFGTVAMPEEDVKWDILRQNRKPLIEFNNFIANDSRLESAIVSIGDGVTLCRRL</t>
  </si>
  <si>
    <t>SlycopersicumLA2706</t>
  </si>
  <si>
    <t>Solyc_MM_01T002196.1</t>
  </si>
  <si>
    <t>KRH60153</t>
  </si>
  <si>
    <t>MAEEERHCKSKRKEGLTKHRMSSNPVILQSVNLTKYILETSVYPREEETLKELRKATAGHPWGFMGAAPDAGQLMTLLLKLLNAKKTIEVGVFTGYSLLLTALTIPDDGKIIALDPDREAYEIGLPFIKKAGVEHKIDFIESPALPVLDKLLEDPSNKESFDFAFVDADKDNYWNYHERLLKLVMASLSAGVLIEHHLPMLY</t>
  </si>
  <si>
    <t>Solyc_MM_01T004563.1</t>
  </si>
  <si>
    <t>KRH60154</t>
  </si>
  <si>
    <t>MAEEERHCKSKRKEGLTKHRMSSNPVILQSVNLTKYILETSVYPREEETLKELRKATAGHPWGFMGAAPDAGQLMTLLLKLLNAKKTIEVGVFTGYSLLLTALTIPDDGKIIALDPDREAYEIGLPFIKKAGVEHKIDFIESPALPVLDKLLEDPSNKESFDFAFVDADKDNYWNYHERLLKLVKIGGLIIYDNTLWGGTVAWPEEDVPVPKRKFRQATLAFNKAIADDSRVEISVVSIGDGFTICRRAH</t>
  </si>
  <si>
    <t>Solyc_MM_02T001776.1</t>
  </si>
  <si>
    <t>KRH60152</t>
  </si>
  <si>
    <t>MDNISKPEVCPNPVILQSEGGFMGAAPDSGQLMAFLLKLLNAKKTIEVRVFTGYSLLLTALTIPNDGKIIAMDLDRKAYEIGLPFIKKPGLEHKIDFIESQALPVLDKLLEDVSMHLYSTIVPITFHIRCVSIFGIETRMETIITCFNKAISNDCRVEIAFVSIGDGVIICRRLR</t>
  </si>
  <si>
    <t>Solyc_MM_02T001778.1</t>
  </si>
  <si>
    <t>KRH49034</t>
  </si>
  <si>
    <t>MCWVQPANEGSYDFAFIDADKENYVNYHEKLIKLVKIGGLLVYDNTLWGGRVSWPEDKVPPHFRPGRDAAIEFNKTITNDSRVEFALTSVGDGLNICRRIA</t>
  </si>
  <si>
    <t>Solyc_MM_02T001779.1</t>
  </si>
  <si>
    <t>KRH42664</t>
  </si>
  <si>
    <t>MYGSRSTMSVPVDEAQFLSILLKIMNAKKTLEIGVFTGYSLLSTALALPSDGKIIGIDVDRQAYETGLPFIQKAGVEHKIDFIQTDALSALHDLINGKHEETFDYVFVDADKKNFIKYHELLLKLVKKGGIIAYDNTLWLGTVAMSENKDKIEDSLWQNREPTLEFNNYIANDTRIESTILSIADGVTLCRCL</t>
  </si>
  <si>
    <t>Solyc_MM_03T001536.1</t>
  </si>
  <si>
    <t>KRH43855</t>
  </si>
  <si>
    <t>MVMANSSINSVLHQGSMLPHEFPLASLQRPASFHSFSSTWAITNGALHVSPKRWNCSASSCCFRFRECRCRWKRIVRSCSTSEFVISNDENYSNKQVVSLTPRLYDYVLKNVREPEILRQLRQETASMRGSQMQVSPDQAQLLAMLVQILGAERCIEVGVYTGYSSLAIALVLPESGHLVACERDAKSLDVAKKYYQLAGVSHKVDVKLGLAMDSLESLILNGEAGSYDFAFIDAEKKMNEKYFELLLQLVRVGGLIVIDNVLWHGKVSDPLVNDPKTISIRNFNEKLMEDKRVSISMVPIGDGMTICRKR</t>
  </si>
  <si>
    <t>Solyc_MM_03T002080.1</t>
  </si>
  <si>
    <t>MFLYNFPTGKFWSKCEGYTKITFHILKKKALNTNDFLIDKSKEIDNYHNTNHILRNQNLCTVNRLNSYVIYLISLIKNIDFLVTTLHISKEKMALPNNIGDETNEVLAAQAHIANHVFNYINSMSLKCAIQLGIPDIIHNHGRAMTQSDLVNALPINKSKGHDCIYRLMRILIHAGFFTQGEEGYLLTPTSRLLLKNEPLSLAPFVQAQLDPVLMDPWHSLGEWFANEDSTPFATAHGKPLFEYAGDEQRLNNLFNEAMGCDARLIMSVLIKNGKGVFEGLKSLVDVGGGIGTVAKAISNAFPELKCSVFDLPHVVEGLEGGKNLTYIAGDMFKFVPSADAILLKENGGKVIVIDIVIDNQKRDNKSFETQLFSDVLMMVHVSGKERNEQEWAKLFSNAGFSDYKISPILGLRSVIEVYP</t>
  </si>
  <si>
    <t>KRH42667</t>
  </si>
  <si>
    <t>MTSPSVNKNILQSPAFLKYILETSSYPNEHEQLKQLRETTEQKYQENMGYLLSIPAEEAQFISILHKILNAKKTLEIGVFSDYFLLATALALPLDDKITAIDMDREAYEIGLPFIQNAEVEHKIYFPVVMHYQPSMILLIVKNGKIKWSKFQDRQTESFGYVLVDTNKEEYIKYYELVSKLVKKGRLIAYDNTSWHGSVAISEDVKEDIIRKNRKPLIEFNNLIANDSRLESAIISIGDGLTLCRRL</t>
  </si>
  <si>
    <t>Solyc_MM_06T000197.1</t>
  </si>
  <si>
    <t>KRH41443</t>
  </si>
  <si>
    <t>MDNISKPEVILQSEGLLKYILETGVYPREAEILKELRNATAEHPLGFMGAAPDAGQLMAMLLKLLNAKKTIEVGVFTGYSLLLTALTIPNDGKIIAMDPDRKAYEIGLPFIKKAGVEHKIDFIECPALPVLDKLLEEPANEGSFDFAFIDADKNNYWNYHERLIKLVKIGGLVAYDNTLWGGTVALPEKAVSEPKREWRRLSLAFNKAISKDCRVQIAFLSIGDGVIICMRVR</t>
  </si>
  <si>
    <t>Solyc_MM_06T001352.1</t>
  </si>
  <si>
    <t>KRH28450</t>
  </si>
  <si>
    <t>MTLIKELEQQPNQIAGHKELAHKSLLQSDALYQYILETSVYPREHESLKELRELTEKHPWNLMATPPDEGQLLGMLLKLINAKNTMEIGVFTGYSLLSTALALPSDGKAGVAHKIDFREGPALPLLDQLIKDEKNKGAFDFIYVDADKDNYLNYHKRVIELVKVGGLVGYDNTLWNGSVVAPPDAPLMDYVKYYRDFVMELNKALALDSRVEICQLPVGDGITLCRRII</t>
  </si>
  <si>
    <t>Solyc_MM_06T001565.1</t>
  </si>
  <si>
    <t>KRH28451</t>
  </si>
  <si>
    <t>MTLIKELEQQPNQIAGHKELAHKSLLQSDALYQYILETSVYPREHESLKELRELTEKHPWNLMATPPDEGQLLGMLLKLINAKNTMEIGVFTGYSLLSTALALPSDGKILAMDVNREYYELGLPVIQKAGVAHKIDFREGPALPLLDQLIKDEKNKGAFDFIYVDADKDNYLNYHKRVIELVKVGGLVGYDNTLWNGSVVAPPDAPLMDYVKYYRDFVMELNKALALDSRVEICQLPVGDGITLCRRII</t>
  </si>
  <si>
    <t>Solyc_MM_06T002729.1</t>
  </si>
  <si>
    <t>KRH04579</t>
  </si>
  <si>
    <t>MANEEEQKNHLFGIKDLGHKTLLQSDALYQYILETSVYPREHECLKEIRKMTAKHPLNIMATPADEGQLLSMLVKLTNSKNALEIGVFTGYSLLSTALALPPDGKILALDVNREYYELGLPIIQKAGVAHKIDFREGPALPFLDEMLKDENKKGSLDFVFVDADKDNYLNYHKRVLELVKIGGLIGYDNTLWAGSVAAPPDAPLMDYIKPLRGHVMELNKYLAQDSRIEICQLPVGDGITLCRRII</t>
  </si>
  <si>
    <t>Solyc_MM_06T002730.1</t>
  </si>
  <si>
    <t>MFCLLSFHLKDAILEGEIPFNKAHGVHAFEYHGKDSRMNGLFNKAMQNVTCIEMKKIVECYYGFEGVKEIIDVGGGLGISLASIISKYPNIKGINFDLPHVIKDAPTYEGIEHVGGDMWDSIPQGELIILKVVLHSLDDEDCVKILKYCWRALPNDGKVVVIEQIQPEYPETNLLSKHLFTLDISMMIMFHGGKERTKQQFEDLAKQAGFTSIKGNEE</t>
  </si>
  <si>
    <t>KRH04578</t>
  </si>
  <si>
    <t>MANEEEQKNHLFGIKDLGHKTLLQSDALYQYILETSVYPREHECLKEIRKMTAKHPLNIMATPADEGQLLSMLVKLTNSKNALEIGVFTGYSLLSTALALPPDGKENKKGSLDFVFVDADKDNYLNYHKRVLELVKIGGLIGYDNTLWAGSVAAPPDAPLMDYIKPLRGHVMELNKYLAQDSRIEICQLPVGDGITLCRRII</t>
  </si>
  <si>
    <t>Solyc_MM_09T001332.1</t>
  </si>
  <si>
    <t>HORVU.MOREX.r3.7HG0655800.1</t>
  </si>
  <si>
    <t>MATTAADATAAVPKDQAANGSAAASTGGEQVTRHSEVGHKSLLQSDALYQYILETSVYPREHECMKELREITANHPWNLMTTSADEGQFLNMLLKLIGAKKTMEIGVYTGYSLLATALAIPDDGTILAMDINRENYELGLPCIEKAGVAHKIDFREGPALPVLDALLEDEANHGTFDFVFVDADKDNYLNYHERLMKLVKVGGLLGYDNTLWNGSVVLPADAPMRKYIRYYRDFVLDLNKALAADQRVEICQLPVGDGITLCRRAK</t>
  </si>
  <si>
    <t>Solyc_MM_10T000009.1</t>
  </si>
  <si>
    <t>HORVU.MOREX.r3.3HG0315930.1</t>
  </si>
  <si>
    <t>MAAGGRDNSYYCKNLLKSNSMYTYILNTTVLPREPECMRDLRLLTDKHPEGFMQSPPDEAQLLGMLIKISGARNTIEIGVFTGYSLLATALALPDGGKVVAIDVNRGDFELGLPFIEKAGMAHKVDFREGAGLDRLDELLVASVVEEEAGYDFAFVDADKPNYMHYHEKLLQLVRVGGTIVYDNTLWGGTVAGAIVPTLDESITDFLREFNAKLAADPRVEVCQLAIGDGVTICRRLI</t>
  </si>
  <si>
    <t>Solyc_MM_10T000301.1</t>
  </si>
  <si>
    <t>HORVU.MOREX.r3.7HG0678040.1</t>
  </si>
  <si>
    <t>MAPSGDNTVANVHSGIDSTNKTLLKSDALYTYILDTTVFPREHECMRDLRLITDKHPWGYMQSSSDEAQLLGMLIKMAGAKKTIEVGVFTGYSLLATALALPEDGKIVAIDTDRECYEVGRPFIEKAGMAHKVDFREGTGLERLEELLAEDDGAASYDFAFVDADKPNYVRYHEQLLRLVRVGGTIIYDNTLWGGTVALPAGTPLSDLDTRFSAALRDLNAKLAADPRIEVCQLAIADGVTICRRVV</t>
  </si>
  <si>
    <t>Solyc_MM_10T001766.1</t>
  </si>
  <si>
    <t>HORVU.MOREX.r3.5HG0489810.1</t>
  </si>
  <si>
    <t>MAAPAPAPAAGSSLHSKTLLKSDQLYQYVLESTVFPREPDCLRELRVATAAHPMARMAASPDQVQLFGLLIEMLGARNAVEVGVFTGYSLLATALALPDDGKVVAIDVTRESYDEIGAPVVEKAGMAHKVDFRVGLALPMLDQLVAEDGNLGKFDFAFVDADKANFHHYHERLLRLVRVGGLIAYDNTLWGGSVAAPDDEALSERDRELAGIARGFNAALTGDRRVQVCQLAISDGVMLCRRVA</t>
  </si>
  <si>
    <t>Solyc_MM_10T002179.1</t>
  </si>
  <si>
    <t>HORVU.MOREX.r3.7HG0700290.1</t>
  </si>
  <si>
    <t>MDIDMWTHHVDAKLIRVSSASACCSCLVGEKRASAMRRWAVSPFLPPAAFAAATLGLGVAPPQARTLASAATSRPLAHCSPPCPRPRRLCSSASSAASAATTALAVEEARRGRKQLGMDPPLYDYLLSNVREHPVLRDLREETATMRGSQMQVSPAQAQLLAMLVQILGAERCIEVGVYTGYSSLAVALALPESGRLVACERDERCLEVAKKYYQLAGVAHKVDVKHALAVDSLRSLLDCGEASSYDFAFVDADKRMYEEYFELLLKLVRVGGLIVMDNVLWYGRVADPLVNDPKTISIRDFNKKLLEDKRVTISMVPIGDGMTICRKLEDD</t>
  </si>
  <si>
    <t>Solyc_MM_10T002680.1</t>
  </si>
  <si>
    <t>HORVU.MOREX.r3.7HG0678130.1</t>
  </si>
  <si>
    <t>MDMASNGSAGEVREVHSSETTKTLLKSDALYDYMLKTMVYPRENEFMRELRQITSEHIFGFMSSPPDEGLLLSLLLKVMGAKRTIEVGVYTGCSVLTTALAIPDDGRIIAIDVSREYFDLGLPVIKKAGVAHKVDFREGPAGPILDKLIADEDEGSFDFAFVDADKYNYGSYHEQLLRLVRVGGVLAYDNTLWGGTVSMPDDTPLTEEDRKKRDSIRGFNAMIAADARVEPVQLPIADGITLCRRVV</t>
  </si>
  <si>
    <t>Solyc_MM_12T000304.1</t>
  </si>
  <si>
    <t>HORVU.MOREX.r3.7HG0644310.1</t>
  </si>
  <si>
    <t>MATYRPETESNTLLADDSILEYVLETTVYPREHQRLRELRLITQQHAKSFMRSSPDQMQFFSVLLKLIGASNTIEVGVFTGYSLLTAALALPAGGKVVAIDANREYYELGRPVIEKAGVAHKVDFREGDGIAELDEILSEDGGAMAGTFDFAYADADKLQYAGYHERLLRLVRVGGAIAYDNTLWGGSVAMPRDKPGSSEYDRLVRDSLVGFNAAVAADDRVEACIVPIADGVTLCRRVK</t>
  </si>
  <si>
    <t>Solyc_MM_12T001683.1</t>
  </si>
  <si>
    <t>Mp6g03550.1</t>
  </si>
  <si>
    <t>MADVASEPVATMRSNRDTAHPGDILHQGCGHKSLLSSDDLYQYLLKTTVYPREPASMKKLRESTASHPWNHMATAPDEGQLIQFLLRTMNAKNTLELGVYTGYSLLATALALPEEGKIIAVDISREAYNLGLPMIEEAGVANKIDFRESPCMDVLQELVSQEAYHGFFDFAFVDADKNNYINYHQHLLKLVRIGGIIAYDNTLWAGAVIATDDEPLPSYIHYYKGFIRDLNTYLAADSRLEICQLTVSDGVTLCRRIV</t>
  </si>
  <si>
    <t>Solyc_MM_12T001684.1</t>
  </si>
  <si>
    <t>Mp7g01830.1</t>
  </si>
  <si>
    <t>MAGVEAKTEVPVEEVHVNGTAKQETSETSTTTTEEASTKSDEQSTTKVVKTAAKGRHAGVGEKTILRNVGLMEYILESSVYPREHEQLKELRLETAKHPWNMMLSPADEARFLQVLLKLMNAKKTMEIGVYTGYSLLATALAIPEDGEIIAMDINRDCLNVGWPSIEKAGVAHKIDFREGPALELLDVILADEKHHDSFDFIFVDADKNNYINYHPKLLQLVKVGGLIAYDNTLWNGTVSMTDAELEEHPKYVRHYKPFIMELNKFLAEDSRIDLSLVSIGDGITLCRRVV</t>
  </si>
  <si>
    <t>SlycopersicumLA2838A</t>
  </si>
  <si>
    <t>Solyc_TS9_01T002229.1</t>
  </si>
  <si>
    <t>Mp4g12630.1</t>
  </si>
  <si>
    <t>MAPEVLTRTWTFLTAMASSTLRSQGQAGDGREKELLQHVLAVAEKNPQSVLKAIDQYAQRSWLMNIGEDKGLILDQTLSDRKPKSVLEIGAYVGYSAVRISSQLDQPGAKVISLEMSAENASITRQVVAHAGLSDKVDVVEGILKDKLEDVTRLLHELDCKTFDFVFLDHDKEFYLSDFLILKEHGLVGKGTVLFADNMKIPGSPIYREYVMKTHVDDFDTVEHKTRFEYLRWLPDSVVISTCK</t>
  </si>
  <si>
    <t>Solyc_TS9_01T004605.1</t>
  </si>
  <si>
    <t>Mp1g11530.1</t>
  </si>
  <si>
    <t>MAIVGTANACLWRGIVLSGLRNPGTPFGRVQVAKCGQQRFHKLQCFAEQGHIEQPKSARANLPAPPKANELCDSRVIQYVQAQVREPEILRNLREETNKMHGSGMQVTPDQGQFLAMLVQLMGAERCIEVGVFTGYSSLAVALVLPDSGCLVACDRSEASLAVAQKYFKLGGVSHKVSVRLGMAIDTLNELLEHGGAGRYDLAFLDADKMMYPQYYELLLQLVRPGGLIVVDNVLWHGTVADPLVVDKRTQSIRDFNDFLLRDSRIDYNLVSIGDGMSLCRKR</t>
  </si>
  <si>
    <t>Solyc_TS9_02T001790.1</t>
  </si>
  <si>
    <t>NC8G0305650.1</t>
  </si>
  <si>
    <t>MATKQEEQQTQAARHQEVGHKSLLQSDALYQYILETSVYPGEHEAMKELREITAKHPWSISSRISFRSETYTFIEDMAFFFAGRGKLIWFFDYSRNIMTTSADEGQFLSMLLKLMNAKNTMEIGVYTGYSLLATALALPDDGKILAMDINRENYQLGLPVIQKAGVAHKIDFREGPALPLLDQLIEDKSNHGTYDFIFVDADKDNYINYHKRLIDLVKVGGVIGYDNTLWNGSVVAPPDAPLRKYVRYYRDFVLELNKAMAADPRIEICQLPVGDGITLCRRVY</t>
  </si>
  <si>
    <t>Solyc_TS9_02T001791.1</t>
  </si>
  <si>
    <t>NC10G0145400.1</t>
  </si>
  <si>
    <t>MAYFRPPVRAASPSFILPVVIPRLFPSETVLFSRIPSRRSPPAPHPFTFVLGWKSGGCWVRATQSGKIQTLSDAVVVVDDEKYGKKQVISITPQLYRYILDNVREPAVSPDQAQLLAMLVQILGAQRCIEVGIYTGYSSLAVALVLPESGRLVACERDERCLRIAEKYYERAGVSHKVSVKHALAVDSLESMIKEGEAGSYDFAFVDAEKRLYHKYYELLLELVRPGGVIVIDNVLWHGKVADPTVNDPKTIAIRDFNNFVYNDKRVTVSVVPIGDGMSVCRKLLHHQVTQMYDNFGGHQPGVPGQSANLQQPNPLGSAFYGAGPGIIRSGLGAYGEKILGSSSEYVQSNISKYFSDPQYYFQVNNQYVRNKLRVILAPFLHRGQWTRIGENVGGKLSYKPPIYDINAPDLYIPLMAFGTYVVLAGFAMGRIGKFSPEATALQFSKGLIGWFLQILLLKTVIYFLGTGVAPVLDIVAYGGYAFVGVSLSVLAKIFWSYSYYVVMPWTCFCMGVLLVKTLKRTLFAPGRSYDKDASRYHYFLLSVALAQFPLFFWLGYIGA</t>
  </si>
  <si>
    <t>Solyc_TS9_02T001792.1</t>
  </si>
  <si>
    <t>NC2G0000850.1</t>
  </si>
  <si>
    <t>MKTSVLPRENEALKKLREATMSLMSVPPEQGQFMSLLLKLMNASKTIEIGVFTGYSLLTTALALPENGKITAIDLDRESFYNIGLPFIKEAGVEHKINFLEGDAHLLLDKLLEEGEEGRYDFAFVDADKLNNAHYHERLLKLVRIGGLIAYDNTLWFGSVAEPEISSVTEPGKAPGEDFFDRVRRHTKEFNKILASDHRVEISQVCIGDGVTLCLRLS</t>
  </si>
  <si>
    <t>Solyc_TS9_03T001593.1</t>
  </si>
  <si>
    <t>NC3G0224160.1</t>
  </si>
  <si>
    <t>MELSTGMEPGASAQKEEKKKKEEEMATKQEEQQTQAGRHQEVGHKSLLQSDALYQYILETSVYPGEHEAMKELREITANHPWNIMTTSADEGQFLSMLLKLMNAKNTMEIGVYTGYSLLATALALPDDGKILAMDINRENYELGLPVIQKAGVAHKIDFREGPALPLLDQLIEDKSNHGTYDFIFVDADKDNYLNYHKRLIDLVKVGGVIGYDNTLWNGSVVAPPDAPMRKYVRYYRDFVLELNKALAADPRIEICQLPVGDGITLCRLRNRWRKSAMADVSEIDRLPVDILSHCFGFIQSFKDLALVSGVCRKWREGVKRSLARKEKLSLAGWKMDDESTARMVQSAINLKELDISRSCWGSQITDNGLYKISLAKCCSSLTSISLWGMVAITDRGVVQLVLRAVALRHLNIGGTFITDESLFAIAASCPHLKVNQ</t>
  </si>
  <si>
    <t>Solyc_TS9_03T002134.1</t>
  </si>
  <si>
    <t>NC2G0000880.1</t>
  </si>
  <si>
    <t>MSVVSTVYGAPNQWVPAKDYPQVSSSSSSSFMRRESTVRTRWKRKVGRHCVRLNGLRVRAGSPAPKTTLLKSEGLQEYILETNAFPRESKFLKRLREASMVHPSSAHGVPSDEGQLLTLLLKLMKAKKTMEIGVFTGYSLLVTALALPEDGKVIAIDTDREAYEIGLPFIKEAGVDHKINFFQAEALPVLDKMLEEDREVGSFDFVFVDADKENYINYHERVIKLVKVGGLIAYDNTLWYGSVAESGKNYKDMPDFFPRVRECIITFNKSLASDDRVEISQLCIGDGLTLCLRLS</t>
  </si>
  <si>
    <t>Solyc_TS9_06T000194.1</t>
  </si>
  <si>
    <t>NC2G0000860.1</t>
  </si>
  <si>
    <t>SITLRCKYDQWASNADHGEGIALLHITAIDLDRESFANIGLPFIKEAGVEHKIDFLEGDALPLLDKLLKEGEEGTYDFAFVDADKLNNVHYHERLMKLVRVGGLIAYDNTLWSGSVTEQEMFSVSEPAKDPDQERFDRVRRHTVEFNKFLATDHRVDISQVCIADGVTLCLRLS</t>
  </si>
  <si>
    <t>Solyc_TS9_06T001345.1</t>
  </si>
  <si>
    <t>NC4G0153320.1</t>
  </si>
  <si>
    <t>MATKQEEQQTQGGRHQEVGHKSLLQSDALYQYILETSVYPKEHEAMKELREVTAKHPWNIMTTSADEGQFLNMLLKLVNAKKTMEIGVYTGYSLLATALALPDDGTILAMDINRENYELGLPVIQKAGVAHKIDFREGPALPVLDQLIEDKNNHGSFDFIFVDADKDNYLNYHKRLIDLVKVGGVMGYDNTLWNGSVVAPPDAPLRKYVRYYRDFVLELNKALAADPRIEICQLPVGDGITLCRRLY</t>
  </si>
  <si>
    <t>Solyc_TS9_06T001559.1</t>
  </si>
  <si>
    <t>MASNNNICAYELIEAEAQSWDYILSYLRPSCIKCAIQLGIPDILHKNADPIMSLSDLIAALPNLNPSKTTFIPILMRVLVDFGLFNYHQQQGDGYSLTTVGRLLVENHHFGNRSFFLFAQHPVVLNTAASVGDWLKDDLRTAFETAHGKSHWDYCGADPEFNGVFNDAMAGDSRLMSNLLISDCCAGVFEGLTSLVDIGGGTGAVAMAIAGAFPSLKCIVLDLPHVIADRKGSGNLEFVAGSMFDKIPHANAILLKWILHNWDDEDCVKLLKKCKESISSRENGGKVIIIDMIMEDNYNNKQLVQSQHLMDLIMRITYASKERTEKEWEKLFLEAGFTVVAVISQLVALPYENYISLLSNADGVGFKAETDLATDEKRSNVEVDLVLGFQKLGNSTYVEKRLNANSTTGFYLNVSIYSSLGRMRNGSGQILQLKLPAARPNGWENVIADTGNKSVSLSENEATSSNSNMLRAGINSKSRRPASISYMNSLVQQNSSISLVRSQWRSAREGELRYAKVQIENAPIINTIPEFHSSVFRNYSKFRRSYELMERVLKVYVYKEGEKPIFHHPYMRGIYASEGWFMKLMEKNKQFLVKDPKRAHLFYLPFSSLKLREALSKQNFTHQKDLENHLSNYIGRISRKYHFWNRSRGADHFFVACHDWVCFFLNSIPLRMLRSIVLWQSNCVNLLILPRNRF</t>
  </si>
  <si>
    <t>NC2G0000870.1</t>
  </si>
  <si>
    <t>MTVNYIQHRGVAIRDEAGLVVSCVDYIELGRTGEAEEEIRDAQHGSEEEEASPQKRSPSRGIYHKHFPTFSRVLYILKTNVFPRENEALKKLREATMSHERSSTERANFNEFSVIYQNEPRAYTQPSISTSNNGFSIQCGTGTWLNTPRVVRGWLIFLSNNHGKDKKQFQSLDLPKITAIDLNRETFDNIGLPSMKEAGLDHKIDFLEGEALPLLDKLLEEKLLLQRMAQGEECTYDFAFVDADKKNYNHYHKRPMKLVRVGGLIAYDNTLWHGSVAEPETLTISKPGEDPHENFIDQVRRLQPHRFVPATSFSGKGGLFKKPQALAFYKKTYKKIDPKTLSSFTAMGFFEDWCGC</t>
  </si>
  <si>
    <t>Solyc_TS9_06T001560.1</t>
  </si>
  <si>
    <t>LOC_Os06g06980.1</t>
  </si>
  <si>
    <t>MAEAASAAAAATTEQANGSSGGEQKTRHSEVGHKSLLKSDDLYQYILETSVYPREHECMKELREVTANHPWNLMTTSADEGQFLNLLLKLIGAKKTMEIGVYTGYSLLATALAIPDDGTILAMDINRENYELGLPSIEKAGVAHKIDFREGPALPVLDQLVEEEGNHGSFDFVFVDADKDNYLNYHERLMKLVKVGGLVGYDNTLWNGSVVLPADAPMRKYIRYYRDFVLELNKALAADHRVEICQLPVGDGITLCRRVK*</t>
  </si>
  <si>
    <t>Solyc_TS9_06T002732.1</t>
  </si>
  <si>
    <t>LOC_Os08g05790.1</t>
  </si>
  <si>
    <t>MWGLVDAKLIRVSTAMHRFASASSLPPPAPATAAAAAAQAAALRFGSAATTRVPRALALTASTCPWHRRHLCSSSSSSSSAAAAAATAAAVEEARQGRKQLGATTQLYEYLLANVREHPVLKELREETAAMRGSQMQVSPAQAQLLAMLAQILGAQRCIEVGVYTGYSSLAVALALPESGRLVACERDERCLEVAKKYYQRSGVAHKVDVKHALAADSLKLLIDGGEVNSYDFAFVDADKRMYEEYYELLLKLVRVGGLIVIDNVLWYGRVADPLVNDRKTISIRNFNKKLLEDNRVSISMVPIGDGMTICRKLVDT*</t>
  </si>
  <si>
    <t>Solyc_TS9_06T002733.1</t>
  </si>
  <si>
    <t>LOC_Os08g38900.1</t>
  </si>
  <si>
    <t>MTTGNGDAPVIKNAHSDIDSTNKTLLKSDALYKYVLDTTVLPREPECMRDLRLITDKHQWGFMQSSADEAQLLGMLLKMAGAKRTIEVGVFTGYSLLATALALPEDGKVVAIDPDRESYEIGRPFLEKAGVAHKVDFREGKGLEKLDELLAEEAAAGREAAFDFAFVDADKPNYVKYHEQLLQLVRVGGHIVYDNTLWAGTVALPPDTPLSDLDRRFSVAIRDLNSRLAADPRIDVCQLAIADGITICRRLV*</t>
  </si>
  <si>
    <t>Solyc_TS9_09T001325.1</t>
  </si>
  <si>
    <t>LOC_Os08g38910.1</t>
  </si>
  <si>
    <t>MSMACTKVWRSTMYTPRRLKRTTPASRVSSTAMAAANGDASHGANGGIQIQSKEMKTAIHSNDSPKTLLKSESLHEYMLNTMVYPRENEFMRELRLITSEHTYGFMSSPPEEGQLLSLLLNLTGAKNTIEVGVFTGCSVLATALAIPDDGKVVAIDVSREYFDLGLPVIKKAGVAHKVDFREGAAMPILDNLLANEENEGKFDFAFVDADKGNYGEYHERLLRLVRAGGVLAYDNTLWGGSVALEDDSVLEEFDQDIRRSIVAFNAKIAGDPRVEAVQLPVSDGITLCRRLV*</t>
  </si>
  <si>
    <t>Solyc_TS9_10T000009.1</t>
  </si>
  <si>
    <t>LOC_Os08g38910.3</t>
  </si>
  <si>
    <t>MMLCCVTFLLDSISGFMSSPPEEGQLLSLLLNLTGAKNTIEVGVFTGCSVLATALAIPDDGKVVAIDVSREYFDLGLPVIKKAGVAHKVDFREGAAMPILDNLLANEENEGKFDFAFVDADKGNYGEYHERLLRLVRAGGVLAYDNTLWGGSVALEDDSVLEEFDQDIRRSIVAFNAKIAGDPRVEAVQLPVSDGITLCRRLV*</t>
  </si>
  <si>
    <t>Solyc_TS9_10T000303.1</t>
  </si>
  <si>
    <t>LOC_Os08g38920.1</t>
  </si>
  <si>
    <t>MATYRPGSNTLLKSDSILEYVLDTTVYPREHERLRELRLITQNHPKSFMGSSPDQMQFFSVLLKMIGARNAVEVGVFTGYSLLATALALPDDGKVVAIDVSREYYELGRPVIEDAGVAHKVDFRHGDGLAVLDQLLAGGEGKFDFAYADADKEQYRGYHERLVRLLRVGGVVAYDNTLWGGSVAMPRDTPGSSAYDRVVRDYMVGFNAMVAADDRVEACLLPVADGVTLCRRLK*</t>
  </si>
  <si>
    <t>Solyc_TS9_10T001782.1</t>
  </si>
  <si>
    <t>LOC_Os09g30360.1</t>
  </si>
  <si>
    <t>MAATGAGEGKETAAVAGGGGGGSLHSKTLLKSEPLYQYVLESTVFPREPDCLRELRLATANHPMAVMAASPDQVQLFGLLIELISAKNAIEVGVFTGYSLLATALALPDDGKIVAIDVSRESYDEVGAPVIDKAGVAHKVDFRVGLAMPVLDELVAEEGNKGRFDFAFVDADKVNFLGYHERLLQLVRVGGLIAYDNTLWGGSVAAPPAAADEAVPSGRDRSLAALAREFNAAIAADRRVKPCQLAIADGVMLCRRVA*</t>
  </si>
  <si>
    <t>Solyc_TS9_10T002196.1</t>
  </si>
  <si>
    <t>Pp3c23_5530V3.1</t>
  </si>
  <si>
    <t>MVIAGNGEIEKQPFREMGLDLEDVEEVEEVATQVKGRHVETGHKTLLRSSALYKYILDTSVYPREAGELKELRQLTERHSWNMMATPPDEGQFLMLLLRLMNAKRTLEIGVYTGYSLLCTALALPPDGKVIALDISKEWYDIGAPVIQKAGVAHKIDFRDGPAMDSIEVLLQDDKNHDSFDFIFVDADKDNYLNYHKKLMKLVRVGGLIGYDNTLWNGALVAGADDPLPKYLHYYKPFILELNSFLAKDPRIQISQVPISDGVTLCRRLF</t>
  </si>
  <si>
    <t>Solyc_TS9_10T002689.1</t>
  </si>
  <si>
    <t>Pp3c9_19340V3.3</t>
  </si>
  <si>
    <t>MLPDGFYQFFSFLRAITSPATKFEGVVGDGREKALLKHVLISADNDSPDSVLEAVNDFCKRTWLMCIGDEKGALLDSCVLHRNPRVALELGAYCGYSATRIASQMKEPASMLISLEMNATNVDTARQLINHAGLSSRVRVINGVLSEKLQELRNILNSLKTNIFEFVFIDHNKDSYLSDFLLLKENGLIGKGTVIVADNMKFPGSPKYRRYLRKHSEEFETVELKCAFEYISWLPDSLMVSTWK</t>
  </si>
  <si>
    <t>Solyc_TS9_12T000303.1</t>
  </si>
  <si>
    <t>Pp3c4_20870V3.2</t>
  </si>
  <si>
    <t>MSNVMLGWPVLTLHKLSTNLKLKCRHVSVLGTRHVQFISYAPNCSRVLCSVDSSATKAVPSNQLDTLVPGGKHLPLTDQLYSYILRHTREPLILQKLREEMAESPGSNMQIPPDQGQFLALLVQLMGARRCIEVGVFHGYSSLAVALVLPEGGKLVACDRDERSLAVARQYYEHAGVLHKVDIRHGLAADTLNDLLQNGEAGSYDYAFLDADKMMYREYYELLLQLIKPNGLIVVDNTLWYGRTADPLVNDKRTKFLREFNKFLAEDDRINVSMVPIGDGMTLCRKQ</t>
  </si>
  <si>
    <t>Solyc_TS9_12T001699.1</t>
  </si>
  <si>
    <t>EFJ22516</t>
  </si>
  <si>
    <t>MGGVDVAAVVSSVEVSSDNANKAGKHSQVGHKSVLKSDKLYQYILDTSVYPREPAPLKGLREMTAHHPWNLMTTSPDEGQFLMFLLKMMNAKKTMEIGVYTGYSLLSTALALPEDGTVLAMDINRKNFELGYPYMVEAGVAHKIDFREGPALAALDEMLKDEANHGAFDFIFVDADKDNYLNYHKRLISLVKVGGVIGYDNTLWNGSVVAEEDEPMPKYVKYYKDFVIEVNKALAADSRIEITQVPISDGITLCRRLN</t>
  </si>
  <si>
    <t>Solyc_TS9_12T001700.1</t>
  </si>
  <si>
    <t>EFJ05621</t>
  </si>
  <si>
    <t>MWKEVVTFLSFGKFMGGFFFHGWGGDGREEQLLEYVLKNAERGNPQSVIQAVDEFARSGTWFMNVGEEKGRILDSSIAKKNPQLLLELGTYCGYSAVRMAANLKHPDSKLISLELTPHIADIARRIIDHAGLSSKVEVLLAPLSRQIDTIKSTLAKTNGQCFDFVFVDHDKDLYLPDYLLLKEKGLIDEGSVIFADNMGFPGSPKFWSYIQSHPQELETEVHKSAVEYISWIRDTVTVSTFHKL</t>
  </si>
  <si>
    <t>SlycopersicumLA3242</t>
  </si>
  <si>
    <t>Solyc_Floradade_01T001917.2</t>
  </si>
  <si>
    <t>EFJ19678</t>
  </si>
  <si>
    <t>MTSPSTFFRGQVGDGREQRLLEHVVAEAEPGNPKSVLDVIDRYTASKGTWFMNIGDDKGPILDSVVERSNPRLALELGAYCGYSAVRIASRMKDPNGLLISIEMNPQNVQIARKMVEIAGLSDRVRVLEGTLESCLAELKSIIRDELQLSAIDLVFIDHNKNVYLKDYLQLKEEGLLKSGSVIVADNMGFPGSPSFWRYLKKNAQELHTVEHRCKFEYIGWISDIVTVSTCV</t>
  </si>
  <si>
    <t>Solyc_Floradade_01T004177.1</t>
  </si>
  <si>
    <t>EFJ35623</t>
  </si>
  <si>
    <t>MVSVEFSDGVATPMIPNGQAKSKPSTHATANGNVGAVLENGHANGSSSNGKAKEEASKHQTLGHKSLLKSDALYQYLLETSVYPREPASLRGLRELTAKHPWNIMTTSPDEGQFLSMLVKIMNAKNTIEIGVFTGYSLLSTALALPEDGKIIAMDIDRSNYDLGFPFLQEAGVDHKIDFREGPALATLDELVQNNKNHGFFDFIFIDADKNNYLNYHERVMQLVKIGGIIGYDNTLWNGAVVASDDEPMRKYVRFYKDFVKELNKVLAADPRIEISHISISDGITLCRRIV</t>
  </si>
  <si>
    <t>Solyc_Floradade_02T001561.1</t>
  </si>
  <si>
    <t>EFJ35622</t>
  </si>
  <si>
    <t>MVSVEFSDGVATPMIPNGQAKSKPSTHATANGNVGAVLENGHANGSSSNGKEKEEASKHQTLGHKSLLKSDALYQYLLERRRYPREPASLRGLRELTTKHPWNIMTTSPDEGQFLSMLVKIMNAKNTIEIGVFTGYSPQHSAGAARGWKGENKVLDREQL</t>
  </si>
  <si>
    <t>Solyc_Floradade_03T001430.1</t>
  </si>
  <si>
    <t>PGSC0003DMT400086988</t>
  </si>
  <si>
    <t>VMATAPEAAQLIALLLKLINAKKTIEIGVFTGYSLLLKIPDDGKANYSYVDLDRDAYEMGFPVIKKANDEHKINFIQSPALSALDELLNDHDNRGSFDFAFIDTDKVSYQKYH</t>
  </si>
  <si>
    <t>Solyc_Floradade_03T001963.1</t>
  </si>
  <si>
    <t>MVKKALNTNDFLIDKSKEIDNYHNTNHILRNQNLCTVNRLNSYVIYLISLIKNIDFLVTTLHISKEKMALPNNIGDETNEVLAAQAHIANHVFNYINSMSLKCAIQLGIPDIIHNHGRAMTQSDLVNALPINKSKGHDCIYRLMRILIHAGFFTQGEEGYLLTPTSRLLLKNEPLSLAPFVQAQLDPVLMDPWHSLGEWFANEDSTPFATAHGKPLFEYAGDEQRLNNLFNEAMGCDARLIMSVLIKNGKGVFEGLKSLVDVGGGIGTVAKAISNAFPELKCSVFDLPHVVEGLEGGKNLTYIAGDMFKFVPSADAILLKWILHDWSDKDCVKILKKCKEAIPSKENGGKVIVIDIVIDNQKRDNKSFETQLFSDVLMMVHVSGKERNEQEWAKLFSNAGFSDYKISPILGLRSVIEVYP</t>
  </si>
  <si>
    <t>PGSC0003DMT400077475</t>
  </si>
  <si>
    <t>MGLTKLSTKYDDYAKTCKKGHLFKILAMDINKENYEEIGLPIIQKAGVAHKIDFREGPALPVLDLLVEDKNNHGTYDFIFVDADKDNYINYHKRIIELVKVGGVIGYDNTLWNGSVVAPPDATLGKYVRYYSDFVLELNKALAADPRIEICMLPVGDGITLCRRSS</t>
  </si>
  <si>
    <t>Solyc_Floradade_06T000183.1</t>
  </si>
  <si>
    <t>PGSC0003DMT400048095</t>
  </si>
  <si>
    <t>MNRDTYEIGLPIIQKAGVEHKINFIQSSALSALDELLEDDANRESFDFAFVDADKVNYQKYHERLLQLVKVGGIIAYDNTLWFGTVAMPEEFVKESQKRNRLHIIELNKFLANDDRVQISQVPLGDGITICRRL</t>
  </si>
  <si>
    <t>Solyc_Floradade_06T001250.1</t>
  </si>
  <si>
    <t>PGSC0003DMT400006135</t>
  </si>
  <si>
    <t>MATVIGAHNFAALKAVYERPSLRWILQPRMQLTFSGRRMNLQSKSSDEVEGSPWDNKGLLQSQELYRYVLETSVYPREPEPLKEIRAITANLPDFYMGTTPDSGQLIAMLLNLLNAKNTIELGVFTGYSLLLTALTIPDDGKILAIDSNLESYELGLPVIRKAGVEHKINFKHSPALPVLDKLLEDDKNRGSFDFAFVDADKTNYGNYHERLMKLMKIGGLIVYDNTLWYGTLAMPEESVHKLMRSERSYLLEFNKFLAADTRIQISQVSLGDGMTICRRLF</t>
  </si>
  <si>
    <t>Solyc_Floradade_06T001470.1</t>
  </si>
  <si>
    <t>PGSC0003DMT400006136</t>
  </si>
  <si>
    <t>MATVIGAHNFAALKAVYERPSLRWILQPRMQLTFSGRRMNLQSKSSDEVEGSPFDHKGLLQSQELYQYILETSVYPREPAPLKEIRAITENHPYFFMGASPDSGQLIAMLLDMLNAKNTIELGVFTGYSLLLTALTIPDDGKILAIDPNLESYEMGLPIIQKAGVEHKIDFKHSPALPVLDKLLEDDNNKSSFDFAFVDADKTNYGNYHERLMQLVKVGGLIVYDNTLWYGSVGMPEESVDKLMRPERSYLVELNKSLAADTRIQISQVPLGDGMTICRRLF</t>
  </si>
  <si>
    <t>Solyc_Floradade_06T001471.1</t>
  </si>
  <si>
    <t>PGSC0003DMT400067570</t>
  </si>
  <si>
    <t>MLVQILGAERCIEVGTYTGYSSLAVALVLPEGGHLVACERDGKVIEVAKRYYDRAGVSHKVDVRHGLAADTLKSLIQNGESCRYDFAFVDAEKKMYQEYFELLLQLVRVGGLIVVDNVLWHGRVSDPLVKKQFPSLSIPENDSALTDIFLSGK</t>
  </si>
  <si>
    <t>Solyc_Floradade_06T002642.1</t>
  </si>
  <si>
    <t>YNLTPLNQSLISDKDGSSIAPFLLLNTGPVGVHACFHLKDAILEGEIPFNKAHGVHAFEYHGKDSRMNGLFNKAMQNVTCIAMKKIVECYNGFEGVKETIDVGGGLGISLASIISKYPNIKGINFDLPHVIKDAPTYEGIEHVGGDMWDSIPQGELIILKVSILVITYLIIHMALSMDNIVISNEEEIYMMKAMHIPCGLYLNMVLRAAIELDLFEIIAKSTTQKLSSYEIASQIPTKNPNASSLVLERILRFLASQSFLTCNITKNDDGNVHTSYNLTPLSQSLILDKDGTSIAPFLLLATDPVAVNSWFHFKDAILEGEIPFNKAHGVHAFEYHGKDSRFNGVFNKAMQNVTCIDMKRVLECYNGFEGVKEIIDVGGGLGISLASIISKYPNIKGINFDLPHVIKDAPTYEGIEHVGGDMFKSVPQRELILLKAILHDWDDECCVKILKNCWRALPKDGKVVVIEQMQPEYPEINLISKNSFSVDMLMMTMLDGGKERTKQQFEDLAKQAGFTVFKIVARAYYCWVIELYK</t>
  </si>
  <si>
    <t>PGSC0003DMT400067571</t>
  </si>
  <si>
    <t>MLVQILGAERCIEVGTYTVDVRHGLAADTLKSLIQNGESCRYDFAFVDAEKKMYQEYFELLLQLVRVGGLIVVDNVLWHGRVSDPLVNDSKTLSIRNFNENLMKDNRVDISMVPIGDGMTICRKR</t>
  </si>
  <si>
    <t>Solyc_Floradade_07T001069.1</t>
  </si>
  <si>
    <t>MLGHLLLLYASAFLLVKKRRDGSGQDEQGQMEVLSHSGQKLERRRGVEYNSGSSKRKRDEVISFTNTKDPHHKRIEEVEICSVFDLPHVVEGLEGGNNLKYIGGDMYKSWILHDWSDEDFVKILKKCTEAIPSKENGGKVIDIDIKIDNAKRDNKSFKTQLFSDVLVLFRVSGKTEK</t>
  </si>
  <si>
    <t>Thupl.29380833s0002.1</t>
  </si>
  <si>
    <t>MNGNEVDTIEPIDLTDIENGKPGYDKRALPADWKFGVKLQNVMEESIYKYMLETFTRHREHEASKELWQRTWKLTQRGEMMTLPDQVQFLRLMVKVSGAKRALEIGVFTGYSLLNIALALPPDGKIVAVDPGEDPKFGWPCFEKAGVANKVELRQTTGLEYLDSMIEKGEKDCFDFAFVDADKVNYHKYHPRLMKLVRVGGMIIYDDTLWFGLVGGNDPHNLLSNEYMRTSLEGIKAINSLVANDPNLEVATIFMGYGVTVCYRVS*</t>
  </si>
  <si>
    <t>Solyc_Floradade_09T001199.1</t>
  </si>
  <si>
    <t>Thupl.29380265s0001.1</t>
  </si>
  <si>
    <t>MEKYVEGAKSSVSKVWSYLTFISDKKAKLTGQSSDGREIALLTYVQKNAENGNAESVLSAIDDFSHHTWLMTVGKEKGSILESSVQKFQPRLALELGTYCGYSAIKIALKMTKPGSKLVSVEMNPLNSEVARAIIDHAGLSSKVEVLEGTLTDVCDELGEILDEMGAIHFDFIFLDHFKHCYLPDFLMLKEKGMFGKGTGIVADCIGFPGASNYLKYIREHGEEMETEEVQSSVEFMSWLPCTMAVSTYKADLHKFNTIGL*</t>
  </si>
  <si>
    <t>Solyc_Floradade_10T000007.1</t>
  </si>
  <si>
    <t>Thupl.29380265s0003.1</t>
  </si>
  <si>
    <t>MMVPQMLSRLWSYFVFVSSKKARLTGQSPDGRETALLNYVLNKAEEGNAEAVLAAIDDYTHNVWMMNIGKQKASILESAVQRCEPKLALEVGTYCGYSAIRIASKMTKPGSKLISIEINPSNCNVAKAMINHAGVASKVDVMEGTLSDKMEDLCEILDDEGVPHFDFILMDHSKQSYLSDFLMLKERGMIGKGSIIVANNEGSDFSNYVRNKANELESEEHKCSAEYVSLFPSVITVSTFKADLPISIRT*</t>
  </si>
  <si>
    <t>Solyc_Floradade_10T000290.1</t>
  </si>
  <si>
    <t>Thupl.29380265s0004.1</t>
  </si>
  <si>
    <t>MMIPQMLSRLWSYFVFVSSKKARMTGQSPDGRETALLNYVLNKAEEGNAEAVLAAIDDYTQNVWMMNIGKQKASILESAVQRCVPKLALEVGTYCGYSAIRIASKMTKPGSKLISIEMNPSNCNVAKAMINHAGLASKVEVIEGILSDKVEDLCEILDDEGVPHFDFILMDHSKQCYLSDFLLLKERGMIGKGSIIVSNNVGSDFSNYLRTKTNELESEEHKCSAEYMTLLPSSITVSTFKADLPVSIRT*</t>
  </si>
  <si>
    <t>Solyc_Floradade_10T001610.1</t>
  </si>
  <si>
    <t>MGVELGPNAVEKWFDKLPHAKQKVTKFHFYFHDIVSGKNPSAITIAQSNMTSKSPTFFGSVAMIDDPLTVGPEPNSTIVGRAQGIYGSADQNEAGLLMTYNIVFTTGKYNGSTLSVLGRNPIFNQYREMSIIGGSGVFRLAQGIATAKTYWFNTTSGDAVVDLSGGIFEGLASLVDIEGGRSTVVMTIVEAFPSLYLIVLDLPHVIGDRKVTEKLEFVAGSIFDKIPHANAILLKGKVLRHTIL</t>
  </si>
  <si>
    <t>Thupl.29380265s0002.1</t>
  </si>
  <si>
    <t>MSFINRIRMMIPQMLSRLWSYFVFLTSKKARLTGQSPDGREAALLNYVLNKAEEGNAEAVLAAIDDYTQSVWMMNIGKQKASILESAVQRYEPKLALEVGTYCGYSAIRIASRMTKPDSKLISIEINPNNCNVAKAMINHAGLASKVDVMEGTLSDRLEDLCEILDDEGAPHFDFLLLDHSKQSYLSDFMLLRERGMIGKGSIIVSNNVGSDFSNYLRTKTDELESEEHRCGAEYMSLLPSILTVSTFKADLPIFIRT*</t>
  </si>
  <si>
    <t>Solyc_Floradade_10T001973.1</t>
  </si>
  <si>
    <t>Thupl.29381765s0005.1</t>
  </si>
  <si>
    <t>MLSRLWSYFVESPNGREKSLLNNVLNKEEEGNSSVVLAIIDDYTQSASILKSVVQRCEPKLALEVGTYCGYSAIRIASKMTKPDNKLISIEMNPSNCNVAKAHAGLASKVEVIEGILSDKVEDLCEILDDEGVPHFDFILMDHSKQCYLSDFLMLNESGIIGKRSIVVSNNVGSNFSNYLGTKTNELESEEHKCSAEYMTLLPSTITISTFKADLPVSIRT*</t>
  </si>
  <si>
    <t>Solyc_Floradade_10T002462.1</t>
  </si>
  <si>
    <t>MENANGEPSNNNNNDERLAIMELANMISVPMSLNAVVKLKVTDAVWENGSNAPLSPVEILAKIRGPQGGGDAENLQRILRMLTSYGVFKEHVDDGSQRRYSLTKVGKTLVTDENGLSHGSYVLQHHQDALMKAWTMVHEAVNDSSIEPFAKANGEPAYSYYGKNSEMNSLMLNAMSGVSVPFMKAILQGYDGFQGVKTLVDVGGSGGDCLKMILEKHTDIELGINFDLPEVVEKAPQIPSIKHVGGDMFDYIPKGDAIFMKWVLTTWTDDECKEIMKSCYNALPEKGKFIACEPVLPHHTDDSKRTRALLEGDIFVMTIYRAKGKHRTEEEYRQLGRAAGFNECKGVEAMENGNGETSNNNNDNARLAIMELANMISVPMSLNAIIKLKIAYAIWEGGSNAPLSPNQILTKIRLQGGGDAENGKRVVMEEVALVVDSPEMVASFMELLSIDKFSWWCFFGWKGQLLSFGILMEEMVNEKEEQSQG</t>
  </si>
  <si>
    <t>Thupl.29379186s0003.1</t>
  </si>
  <si>
    <t>MALAGLSTAFSFLKAIMNRKELFATGQTGDGREKALLDHVLKTAEKNNPMSVLNVMDAYAKTSNWCMNIGDDKGPILDKALQKYNPRVVLELGTFCGYSAVRIASQLHKEDSKLLTFEMNSDNCNIARKIIVHARLSSKVVLQFMEDMKSPQFDFVFIDHWIQSYMPDYLLLKENVMLRNGSRVCADNMGAIIGPADFRKYVKTNPEEFETRKDCSPSYDIKEASKSMDSLKGNYNDS*</t>
  </si>
  <si>
    <t>Solyc_Floradade_12T000297.1</t>
  </si>
  <si>
    <t>Thupl.29380490s0002.1</t>
  </si>
  <si>
    <t>MAKSNQRASPNVNVETQKHLLQSDALYQYIVETSVYPREAECLKELRELTANHPRSIMALPAHEGQFLSLVLKLINAKKTIEIGVFTGYSLLCTALALPPHGKVIGIDISRESYNLGRPIIEKAGVAHKIDFRESPAMPILDELIQNEEMVESFDYAFVDADKDNSVNYYERLLKLVKIGGLICFDNTLWWGSVAEPPNQRMTEQARSNREYIIELNNALASDKRIEICQLPIGDGLTLCRRIS*</t>
  </si>
  <si>
    <t>Solyc_Floradade_12T001586.1</t>
  </si>
  <si>
    <t>Thupl.29380490s0007.1</t>
  </si>
  <si>
    <t>MCISLKDLYLLLGDSKDLNWVTMAESDQGNSPNANTRQKINLKHLLQSDALYQYIVETSVYPREAECLKELRELTANHPRGDLAVPADEGQFFMLLLKLINAKKTIEIGVFTGYSLLCTALALPPDGKAIGIDMNRESYDLGRPIIEKAGVAHKIDFREGLALPILDELVQNEEMLESFDFAFVDADKVNGLNYHERLLRLVKIGGLVCYDNTLWSGSVAVPPDAAMSEPSRSVRDYTIELNKALAADNRIEISQLPIGDGLTLCRRIS*</t>
  </si>
  <si>
    <t>Solyc_Floradade_12T001587.1</t>
  </si>
  <si>
    <t>Thupl.29380490s0001.1</t>
  </si>
  <si>
    <t>MADSNQQSSPILNAEIQKHLLQSDALNQYILETSVYPREPECLKELREVTAKHPHAIAALPAHEGQFLMLLLKLINAKKTIEIGVFTGCSLLCTALALPPDGKVIGIDINRESYDLGRPIIEKAGIAHKIDFKEGPALPILDELIQN*</t>
  </si>
  <si>
    <t>SlycopersicumLA3475_M82</t>
  </si>
  <si>
    <t>Solyc_TS3_01T001873.2</t>
  </si>
  <si>
    <t>Thupl.29380490s0008.1</t>
  </si>
  <si>
    <t>MAESDQGKFPIANAQQNLNQKHLLQSDILYQYIVETSVHPREAECLKELRELTANHPRGIMAVPAHEGQFLMLLLKLINAKKTIEIGVFTGCSLLCTALALPPDGKVIGIDINRESYDLGRPIIEKAGVAHKIDFRESPALPILDELIQNEEMLDSFDFAFVDADKVNALNYHERLLRLVKIGGLVCYDNTLWFGSVAQPPDAAMSEPMRSFRDYTIELNKALAADNCVEISLLPIGDGLTLCRRIS*</t>
  </si>
  <si>
    <t>Solyc_TS3_01T004153.1</t>
  </si>
  <si>
    <t>Thupl.29205987s0001.1</t>
  </si>
  <si>
    <t>MLLLKLINAKKTIEIGVFTGCSLLCTALALPPDGKVIGIDINRESYDLGRPIIEKAGIAHKIDFKEGPALPILDELIQNVGMLESFDFAFVDADKDNYLNYHERLLRLVKIGGLICFDNSLWCGAVAGPVAAMAYEEVRKNTPYVIEMNKGLAGDKRIELCQLPIGDGLTLCRRIS*</t>
  </si>
  <si>
    <t>Solyc_TS3_02T001651.1</t>
  </si>
  <si>
    <t>Thupl.29380940s0001.1</t>
  </si>
  <si>
    <t>MEIGVYTSYSLLNTALALPDDGKIITMDINKDNYELGFPIIQKATVAHKIDFREGSTLLVLDQMLENKEMHVSFDFIFVDANKDNYLNYHKRLIELVKIGGVIGYDNTFWNGSVVTSPDAPLRKYVRYYKDFVLEITRPSLQTLVLKSAKFQ*</t>
  </si>
  <si>
    <t>Solyc_TS3_03T001459.1</t>
  </si>
  <si>
    <t>Thupl.29382355s0012.1</t>
  </si>
  <si>
    <t>MNISTGMISRPPLQNPATAHVDAMAFPFISFSFYSSSGKSNISLRKSGFICLHSKPLQWTGVAKFNKDFKQVSVHDKHINKEVIALTPQLYDYILANVREPRILRELREETSRMRGSQMQVSPDQAQLLAMLVQVLGAQWCIEVGVYTGYSSLAVALVLPETGRLVACERDADCLAMAKRYYQRAGVLGKVEVRHALAIDTLHDLLNHGEANRYDFAFVDAEKQMNGEYYELLLQLIRPGGLIVIDNVLWYGRVANPEIDDKKTNSIRDFNKLIYNDKRVTTSMVPIGDGMTICRKM*</t>
  </si>
  <si>
    <t>Solyc_TS3_03T001986.1</t>
  </si>
  <si>
    <t>Thupl.29378433s0001.1</t>
  </si>
  <si>
    <t>MALAGLSTAFSFLKAMMNRKELFATGQTGDGREKALLDHVLKTAEKDNPMSVLNVMDAYAKTSNWCMNIGDDKGPILDKALQKYNPRVVLELGTFCGYSAVRIASQLHREGSKLLTFEMNSDNCKIARKIIAHAGLSSKVVSVEGKFNERVDVAKQFLEDMKSPQFDFVFIDHWIQSYMPDYLLLKENAMLRNGSGVCADNMGAIIGPADFRKYVKTNPEELETTEYKSNAEYLWWFPDSVTVSTFKLPTKVY*</t>
  </si>
  <si>
    <t>Solyc_TS3_06T000180.1</t>
  </si>
  <si>
    <t>Thupl.29378433s0003.1</t>
  </si>
  <si>
    <t>MALAALSTTFSFLKAMMNMKELVATGQAGDGREKALLDYVLKTAEKGNPLSVLNVMDTYAKTSSWFMNIGDDKGPILDNALHKYNPRVVLELGTFCGYSAVRIASQLHKEGSKLLTFEMSADNCNIAKQIIEYAVGLSSKVVVVEGKFNERIEVAKQFLEEMNSPHFDFVFLDHWKVCYMPDYLLLKENAMLGNGSGVCADNMGALLGPADFKKYVNTHPEELETTEYKSNAEYLWWFPDSVTVSTFKLPTNFL*</t>
  </si>
  <si>
    <t>Solyc_TS3_06T001261.1</t>
  </si>
  <si>
    <t>Thupl.29378433s0002.1</t>
  </si>
  <si>
    <t>MALAALSTAVSFMKAMLNLKELLVTGQAGDGREKALLDYVLKTAEKGNPLSVLNAMDSYAKTSSWFMNIGDDKGPFLDKALQKYNPMVVLELGTFCGYSAVRIASQLHKEGSKLLTFDLSPDNCNIARQIIEHAGLSSKVVVVEGKFNERVEVAKKFLEEMNSPHFDFVFLDHWKTFYMPDYLLLKENGMLGNGSGVCADNMGAVVGPADFRKYVKTNPEELETTEYKSHAEYLWWLPDSVTVSTFKIPTKL*</t>
  </si>
  <si>
    <t>Solyc_TS3_06T001469.1</t>
  </si>
  <si>
    <t>Thupl.29378433s0004.1</t>
  </si>
  <si>
    <t>MALAALSTAFSFLKGAMNIRQIALTGQVGDGREKALLDHVIKTAEKGNPLSVLNAIDTFAKTSSWLMNIGDDKGLILDKALQKYNPRVVLEIGTYCGYSAVRIASQMHKEGSKLLSFEMSADNCNIARQIIEHAGLSSKVVVVEGKFNEHFDVAKQFLEEMNASYFDFVFLDHWKDRYMPDYLVLKGNEMVGKGSGICADNMGAMAGPADFRKYVKTHPEELETFEYKSNAEYIRWLPDSVTVSTFKLSPQ*</t>
  </si>
  <si>
    <t>Solyc_TS3_06T001470.1</t>
  </si>
  <si>
    <t>Thupl.29381129s0004.1</t>
  </si>
  <si>
    <t>MASTDAQNGTGVAQESTKQVSRHQEVGHKSLLQSDALYQYILETSVYPREPESMRELREITAKHPWNLMTTSADEGQFLNLLLKLINAKNTMEIGVYTGYSLLSTALALPDDGKILAMDINRENYELGLPVIQKAGVAHKIDFREGPALPVLDQMLENKEMHGSFDFIFVDADKDNYLNYHKRLIDLVKIGGVIGYDNTLWNGSVVAPPDAPLRKYVRYYRDFVIELNKALAADPRIEISQIPVGDGITLCRRVI*</t>
  </si>
  <si>
    <t>Solyc_TS3_07T001083.1</t>
  </si>
  <si>
    <t>TFIAAVRFCVSSCEEEEGWVRSDATILWYVDDLHELDVVPRMTFLNLLMMNKGRWWSEIREKKRCRIQLRVEICSVFDLPHVVEGLEGGNNLKYIGGDMYKSWILHDWSDEDFVKILKKCTEAIPSKENGGKVIDIDIKIDNAKRDNKSFKTQLFSDVLVLFRVSGKTEK</t>
  </si>
  <si>
    <t>Thupl.29379637s0002.1</t>
  </si>
  <si>
    <t>MVESNQRASPVLNAEIQKHLLQSDALYQYILETSVYPYEPECLKELREVTAKHPQFVQLQLLFLHIAAIPAHEGQFFMLLLKLINAKKTIEIGIFTGCSLLCTTLALPPDGKVIGIDIDRESNDLGRPIIEKVGISHKINFKEGPALPILDEFIQNVGMLESFDFAFVDDDKDNYLNYHEHLPRLVKIGGLICFDNSLWCGAVAGPVATMAYEEIFQLPIGDGLTLCRRIS*</t>
  </si>
  <si>
    <t>Solyc_TS3_09T001251.1</t>
  </si>
  <si>
    <t>MRVNDKEDGYLLTPSSCLLLNEEPLSQVPFLQTKLDQNFMDPWNSLSKWIRSDNDDSSTPFAIAHGKPFFEYDERQPNINRQFNEIMARLKSFVDFGGGIGIVAKVIADAFLEMNCIVFDLPHVIEGSEGSKNISYVGGDMFKFIPYADAILLKEKGGKVIIIDIVLMNHNLEKGDDKSYETQLFFDMLMMVHVSVKERNQQDWAKLISGAGFSDYNIIPILGLRSIIEVFP</t>
  </si>
  <si>
    <t>Vitis11g00270.t01</t>
  </si>
  <si>
    <t>MKSVCFGGWQTGSGRERNRLEKVEGSAERKAYILKTSVYRREPEPLKKLRALTAIHPWAAVATTPDSGQLLTMLLKLANTKKTIEIGVFTVYSLLLTALSIPDDGKPENEGCFDFAYVNSENYHERLMKLEKIDGVVVYDNVLRRGFVAMPEELLSGEKWKHERHWAIELNNHLATDPKFYKFNHLLGNEGCFDFAYVDSDKVNSKNYWRELSNEISIEICM</t>
  </si>
  <si>
    <t>Solyc_TS3_10T000009.1</t>
  </si>
  <si>
    <t>Vitis12g00333.t01</t>
  </si>
  <si>
    <t>MEEATNGEPNEEFLKIKKGLLQSDELLQYILETSVYPREPQPLKEIRDASAHHQKKMMLTTPDAGQLMVLLLKLINAKKTIEIGVFTGYSLLLTAISIPDDGKIIAIDIDREAFELGFPIIEKAGVQHKIDFIEAPGLEVLDRLLEDPNNEDSFDYVFVDADKDNYINYHEKLMKLVKIGGLILYDNTLWFGTVALPNCLVPEKMKYNRDHIIKFNKALSDDSRIQISQVPVGDGLTICRRLY</t>
  </si>
  <si>
    <t>Solyc_TS3_10T000296.1</t>
  </si>
  <si>
    <t>Vitis01g01789.t01</t>
  </si>
  <si>
    <t>MSSSSHRGILKTEALTKYLLETSAYPREHEQLKGLREATVEKHKYWSLMNVPVDEGLFISMLLKIMNAKKTIELGVFTGYSLLATALALPQDGKIIAVDPDKEAYQTGVPFIKKAGVEHKINFIQSDAMSVLNDLIADGKEEGTLDFAMVDADKENYLNYHELLLKLVRVGGIIAYDNTLWFGSVARSEEEEMMDFERAGRVHLMKLNKFLASDPRVELSHLSIGDGVALCRRLY</t>
  </si>
  <si>
    <t>Solyc_TS3_10T001153.1</t>
  </si>
  <si>
    <t>Vitis07g02163.t01</t>
  </si>
  <si>
    <t>MTTSADEGQFLNMLLKLINAKNTMEIGVYTGYSLLATALALPDDGKVRKNHHPSRQNQRKNTLFGFIENQGNAEKNFDHSHCKNFIRNLEYYIITINEKLKPFPFNHFSSNFLPCTWFSLLDINKWIENSVLLTFHGFSPTKQGTNE</t>
  </si>
  <si>
    <t>Solyc_TS3_10T001671.1</t>
  </si>
  <si>
    <t>MDDPLTVGPEPNSTIVGRAQGIYGSADQNEAGLLMTYNIVFTTGKYNGSTLSVLGRNPIFNQYREMSIIGGSGVFRLAQGIATAKTYWFNTTSGDAVVDLSGGIFEGLASLVDIEGGRSTVVMTIVEAFPSLYLIVLDLPHVIGDRKVTEKLEFVAGSIFDKIPHANAILLKGTYYLEFHQKLTC</t>
  </si>
  <si>
    <t>Vitis11g00272.t01</t>
  </si>
  <si>
    <t>MKLVKIDGVVVCDNVFWRGYIAMLEELPPEHLDLIFWKSANSCVKLLGVMEQSGKKNPSKGLLQSEELYQYLLETSVYPREPEPLKELRDITATHPKAVMATAPDAGQLMDMLLRLVNAKKTIEIGVFTGYSLLLTALSIPDDGKITAIDVDRQAYEMGLPVIRKAGVEHKINFIESQALPVLDKLLEEHENEGIFDFAFVDADKVNYKNYHERLMKLLKMGGIVVYDNTLRGGTVAMPEELVAENLRENRRLTIELNNFLAADPRVQICLAPLGDGITICRRSPLGSKGSPRLHVSDIGNIGKRTCFVFYKRRRLALGISELLGEASCWRVMGESAKKTTVYKGLLKNEELYQYILETSVYPREPEPLKELRDATAAHPRAIIATAPDAGQSIDMLLKLVNAKKTIEIGVFTGYSLLLTALSIPDDGKIIAIDVDRKNYEIGLPIIRRAGVEHKINFIESQALPVLDKLLEDHENEGSLDFAFVDADKGNYKNYHERLMKLLKVGGVVVYDNTLWHGTVALPEDLVEELVDGEYKKEMRKHIMELNKYLATDSRVQICVAPLGDGITICRRIY</t>
  </si>
  <si>
    <t>Solyc_TS3_10T002068.1</t>
  </si>
  <si>
    <t>Vitis15g01093.t01</t>
  </si>
  <si>
    <t>MACSTAVNHSVLGLQRQIVGKRLSLLSLPAITNLGGIPRRRRSCHVYAHLQPSVVSDDPKYGNKQVITITPRLYDYILTNVREPEILRQLREETANMRGSQMQVSPEQAQLLAMLVQILGAERCIEVGVYTGYSSLAIALVLPESGYLVACERDSKSLEVAKRYYKQAGVSHKVDVKHGLASDALKSLILNGESGSYDFAFVDAEKRMNQEYFELLLQLVRTRGVIVIDNVLWHGKVADPLVNDARTVSIRNFNKNIMEDKRVSISMVPIGDGITICRKR</t>
  </si>
  <si>
    <t>Solyc_TS3_10T002551.1</t>
  </si>
  <si>
    <t>MENANGEPSNNNNNDERLAIMELANMISVPMSLNAVVKLKVTDAVWENGSNAPLSPVEILAKIRGPQGGGDAENLQRILRMLTSYGVFKEHVDDGSQRRYSLTKVGKTLVTDENGLSHGSYVLQHHQDALMKAWTMVHEAVNDSSIEPFAKANGEPAYSYYGKNSEMNSLMLNAMSGVSVPFMKAILQGYDGFQGVKTLVDVGGSGGDCLKMILEKHTDIELGINFDLPEVVEKAPQIPSIKHVGGDMFDYIPKGDAIFMKWVLTTWTDDECKEIMKSCYNALPEKGKFIACEPVLPHHTDDSKRTRALLEGDIFVMTIYRAKGKHRTEEEYRQLGRAAGFNECKGVEAMENGNGETSNNNNDNARLAIMELANMISVPMSLNAIIKLKIAYAIWEGGSNAPLSPNQILTKIRLQGGGDAENLFIMPKASTGLRKNTGSSVELPVSLTVRGKRVVMEEVALVVDSPEMVASFMELLSIDKFSWWCFFGWKGQLLSFGILMEEMVNEKEEQSQG</t>
  </si>
  <si>
    <t>Vitis03g00692.t01</t>
  </si>
  <si>
    <t>MATKQEAGRHQEVGHKSLLQSDALYQYILETSVYPREPESMKELRELTAQHPWNIMTTSADEGQFLNMLLKLINAKNTMEIGVYTGYSLLATALALPDDGKILAMDINKENYELGLPVIQKAGVAHKIDFKEGPALPVLDQMIEDGKYHGSFDFIFVDADKDNYLNYHKRLIDLVKVGGIIGYDNTLWNGSVVAPPDAPLRKYVRYYRDFVLELNKALAADPRIEICMLPVGDGITLCRRLS</t>
  </si>
  <si>
    <t>Solyc_TS3_12T000299.1</t>
  </si>
  <si>
    <t>Vitis07g02162.t01</t>
  </si>
  <si>
    <t>MASNQEGQQNQAGRHQEVGHKSLLQSDALYQYILETSVYPREPKPMKELRELTAKHPWNIMTTSADEGQFLNMLLKLINAKNTMEIGVYTGYSLLATALALPDDGKILAMDINRENYELGLPIIEKAGLAHKIDFREGPALPVLDQMIEDGKYHGTFDFIFVDADKDNYLNYHKRLIDLVKVGGLIGYDNTLWNGSVVAPPDAPLRKYVRYYKDFVLELNKALAADPRIEICQLPVGDGITLCRRIS</t>
  </si>
  <si>
    <t>Solyc_TS3_12T001555.1</t>
  </si>
  <si>
    <t>Vitis01g01784.t01</t>
  </si>
  <si>
    <t>MSSLIHKGILKTEALTKIIAVDPDKEAYQIGVPFIKKPGVEHKINFIQSDAMSVLNDLIADVSVVSVAAAFNQTPLNLNGCVQGNEEGTLDFAFVDADKENYLNYHELLLKLVRVGGIIAYDNTLWFGSVARSEEEEMMDFERAGRVHLMKLNKFLASDPRVELSHLSIGDGIALCRRLY</t>
  </si>
  <si>
    <t>Solyc_TS3_12T001556.1</t>
  </si>
  <si>
    <t>Zm00001eb101680_T002</t>
  </si>
  <si>
    <t>MASAGAGEGKETAAGSSLHSKTLLKSQPLYQYILESTVFPREPDCLRELRVATATHPMAGMAASPDEVQLLQLLIEILGAKNAIEVGVFTGYSLLATALALPDDGKIVAIDVTRESYDQIGSPVIEKAGVAHKIDFRVGLALPVLDQMVAEVMNRNLYSSAFPCARNASMCRCCRGAVQG</t>
  </si>
  <si>
    <t>SlycopersicumLA3840</t>
  </si>
  <si>
    <t>Solyc_TS204_01T001827.1</t>
  </si>
  <si>
    <t>Zm00001eb101680_T001</t>
  </si>
  <si>
    <t>MASAGAGEGKETAAGSSLHSKTLLKSQPLYQYILESTVFPREPDCLRELRVATATHPMAGMAASPDEVQLLQLLIEILGAKNAIEVGVFTGYSLLATALALPDDGKIVAIDVTRESYDQIGSPVIEKAGVAHKIDFRVGLALPVLDQMVAEEGNKGKFDFAFVDADKVNFLNYHERLLQLLRVGGLIAYDNTLWGGSVAASPDEPLSERDRALAAATREFNAAVAADPRVHVCQVAIADGLTLCRRVA</t>
  </si>
  <si>
    <t>Solyc_TS204_01T004311.1</t>
  </si>
  <si>
    <t>Zm00001eb271480_T001</t>
  </si>
  <si>
    <t>MATTATEAAPAQEQQANGNGEQKTRHSEVGHKSLLKSDDLYQYILDTSVYPREPESMKELREITAKHPWNLMTTSADEGQFLNMLIKLIGAKKTMEIGVYTGYSLLATALALPEDGTILAMDINRENYELGLPCIEKAGVAHKIDFREGPALPVLDDLIAEEKNHGSFDFVFVDADKDNYLNYHERLLKLVKLGGLIGYDNTLWNGSVVLPDDAPMRKYIRFYRDFVLVLNKALAADDRVEICQLPVGDGVTLCRRVK</t>
  </si>
  <si>
    <t>Solyc_TS204_02T001751.1</t>
  </si>
  <si>
    <t>MDVPMSSEMFEAQAHIYKHAFSFANSMVLGCAIQLGIPDVIHSHKQPMTLSQLVSHLKLPLEKSDAIHRLMRLLVYSGFFATTDFLDENSESQQGYVLTPSSKLLLKSEIPNLSPFARAMIDPVMVNPWQSLGDWFLGNETTPFETAHGAPMWKFCDQNPRFSNVFNEAMASDSQMMCLVVKDCKQVFQEIDSLVDVGGGTGIIANTILAAFPHLKCTVLDLPHVVANMPDTENLKYVGGDMFHSIPSADAILFKHVMHNWSDENCVKILQRCGEAIKDKNEGRKGKVLIIDMVLDRDKEEANMTEVKLIFDVLMMVLVTGRQRTEKEWEKLFLEAGFMSYKITPLFGLRHPELMETNNNVERASELFKAQAHIYKHAFAYANSMALNCAIQLGIPDIIHNHKKPITLPDLLSGLKLPSSKSNAIHRLMRLLVHAQFFDIIKLEENSETEGYVLTTSSRLLLKSEIPNLLPCVRLMVDPVLVTPWQLLGEWFHKNEEATPFETAHGMPMWDFCAQNPIFDTVFNEAMASDSQMMKLVVKDCREVFEGLNSLVDVGGGTGVIAKTILEAIPHLKCTVLDLPHVVANMPQTENLIYVGGNMFQCIPHADAILLKHVMHDWSDEDCVKILKRCREAIEDKDEGRKGKVLIIDMVLGRDEEEANMTEVKLIFDVLMMVLVTGRQRTEKEWEKLFTEAGFMSYKITPLLGLRSLIQVFP</t>
  </si>
  <si>
    <t>Zm00001eb271480_T003</t>
  </si>
  <si>
    <t>MATTATEAAPAQEQQANGNGEQKTRHSEVGHKSLLKSDDLYQYILDTSVYPREPESMKELREITAKHPWNLMTTSADEGQFLNMLIKLIGAKKTMEIGVYTGYSLLATALALPEDGTILAMDINRENYELGLPCIEKAGVAHKIDFREGPALPVLDDLIAEVRNGQAARSVLLRLYRSSRS</t>
  </si>
  <si>
    <t>Solyc_TS204_03T001490.1</t>
  </si>
  <si>
    <t>Zm00001eb199490_T002</t>
  </si>
  <si>
    <t>MAPSGDTIALVHSGMDSSNKTLLKSEALYKYVLDTSVLPHEPECMRELRLVTDKHEWGFMQSSPDEAQLLRMLIKLTGARRTLEVGVYTGYSLLATALALPDDGKVIAFDVNRDYYDIGRPFIERAGVAGKVDFREGPALGNLDELLADEANLGAFDFAFVDADKPNYVNYHEQLLRLVRVGGTIVYDNTLWCGTVAMPPETPMSDIDRRFSAAIRDLNVRLSADERVEVCQLAIADGVTICRRLV</t>
  </si>
  <si>
    <t>Solyc_TS204_03T002053.1</t>
  </si>
  <si>
    <t>Zm00001eb263020_T002</t>
  </si>
  <si>
    <t>MDGEWWNREGRCHPQDRHQRWPRAPSPVRLESIRLPAQEKNHASFDFIFMDADKDNYPERLLKLVRPGGLIGYDNMLWNGSIVLLDDAPMRKYIRFYRDFVLALNMALAADERAEICQLPRSCGAVYRKKMRHQTSPPSTQAWEMRRGKVWRRGGLRREARARRARPWHWASAGRRRSPARRAS</t>
  </si>
  <si>
    <t>Solyc_TS204_06T000201.1</t>
  </si>
  <si>
    <t>Zm00001eb416160_T001</t>
  </si>
  <si>
    <t>MSSHLAAAASALPLPLPPPAVAAPSRALRALILSRGGAAAVCSSLRRGGTPACLVRRLCSHHSAAAAATALEEARRGRKQLGMTPALYDYLLANVREHPILRELREETAAMRGSQMQVSPAQAQLLSMLVQILGARRCIEVGVFTGYSSLAVALALPESGHLVACERDDRCLEVAKKYYQRAGVAHKIDVKHALAADSLRSLLDCGEASSYDFAFVDADKRMYEEYYELLLKLVRVGGLIVMDNVLWYGRVADLLVDDQKTISIRNFNKKVLEDKRVDISMVPIGDGMTICRKLVDT</t>
  </si>
  <si>
    <t>Solyc_TS204_06T001310.1</t>
  </si>
  <si>
    <t>Zm00001eb199470_T001</t>
  </si>
  <si>
    <t>MAAGGDDTTIAQVHSGIDSSNKTLLKSEALYKYVLDTSVLPHEPESMRELRLVTDKHEWGFMQSSPDEASLLRMLIKLSGARRTLEVGVFTGYSLLATALALPADGKVIAFDVSREYYDIGRPFIERAGVAGKVDFREGPALEQLDELLADPANHGAFDFAFVDADKPNYVRYHEQLLRLVRVGGTVVYDNTLWAGTVALPPDAPLSDLDRRFSAAIRELNVRLSQDPRVEVCQLAIADGVTICRRVV</t>
  </si>
  <si>
    <t>Solyc_TS204_06T001545.1</t>
  </si>
  <si>
    <t>Solyc_TS204_06T001546.1</t>
  </si>
  <si>
    <t>Solyc_TS204_06T002763.1</t>
  </si>
  <si>
    <t>Solyc_TS204_06T002764.1</t>
  </si>
  <si>
    <t>MALSMDNIVISNEEEIYMMKAMHIPCGLYLNMVLRAAIELDLFEIIAKSTTQKLSSYEIASQIPTKNPNASSLVLERILRFLASQSFLTCNITKNDDGNVHTSYNLTPLSQSLISDKDGSSLAPFLLLHSESVVVNSCFLLKDAILQGEVPFNKAYGMNAFEYTKKDSRMNGLFNKAMQNVTCIEMKKIVECYNGFEGVKETIDVGGGLGISLASIISKYPNIKGINFDLPHVIKDAPTYEGIEHVGGDMLKSVPQGELIILKEILHNWDDEDCVKILKNCWRALPNDGKVVVIEQIQPEYPETNLLSKHLFALDISMMIMFHGGKERTKQQFEDLAKQAGFTSIKVMARAYYYWVIEFYKY</t>
  </si>
  <si>
    <t>Solyc_TS204_06T002765.1</t>
  </si>
  <si>
    <t>Solyc_TS204_10T000009.1</t>
  </si>
  <si>
    <t>Solyc_TS204_10T000320.1</t>
  </si>
  <si>
    <t>Solyc_TS204_10T001112.1</t>
  </si>
  <si>
    <t>Solyc_TS204_10T002047.1</t>
  </si>
  <si>
    <t>Solyc_TS204_10T002572.1</t>
  </si>
  <si>
    <t>Solyc_TS204_12T000318.1</t>
  </si>
  <si>
    <t>Solyc_TS204_12T001563.1</t>
  </si>
  <si>
    <t>Solyc_TS204_12T001564.1</t>
  </si>
  <si>
    <t>SlycopersicumLA3911_MicroTom</t>
  </si>
  <si>
    <t>SolyMTch01g011070.1</t>
  </si>
  <si>
    <t>SolyMTch01g044050.1</t>
  </si>
  <si>
    <t>SolyMTch02g053910.1</t>
  </si>
  <si>
    <t>SolyMTch02g053920.2</t>
  </si>
  <si>
    <t>METNNNVERANELFKAQAHIYKHAFAYANSMALNCAIQLGIPDIIHNHKKPITLPDLLSGLKLPSSKSNAIHRLMRLLVHAQFFDIIKLEENSETEGYVLTTSSRLLLKSEIPNLLPCVRLMVDPVLVTPWQLLGEWFHKNEEATPFETAHGMPMWDFCAQNPIFDTAFNEAMASDSQMMKLVVKDCREVFEGLNSLVDVGGGTGVIAKTILEAIPHLKCTVLDLPHVVANMPQTENLIYVGGNMFQCIPHADAILLKHVMHDWSDEDCVKILKRCREAIEDKDEGRKGKVLIIDMVLGRDEEEANMTEVKLIFDVLMMVVTTGRQRTEKEWEKLFTEAGFMSYKITPLLGLRYLTIPHTTIMGFENNDKRAWVERIMQASDPKIIDTALNVLGSNNSAATFLATVSLSLSSLIGAWMANNTLFTSVLIYGDTRPETMSIKFITLLIFFLMAFACFVQSSRCFIHANYLITTPDTDIPISYVELAVIRGGEFWSLGLRSLYFATTMLLWFFGPIPMFVTSIGMIIFLHHLDKNTKQLHDHRSSRIRKQVHKRVEEATNRATLL</t>
  </si>
  <si>
    <t>SolyMTch03g087450.2</t>
  </si>
  <si>
    <t>SolyMTch03g107160.1</t>
  </si>
  <si>
    <t>SolyMTch06g170250.1</t>
  </si>
  <si>
    <t>SolyMTch06g175850.2</t>
  </si>
  <si>
    <t>SolyMTch06g190840.2</t>
  </si>
  <si>
    <t>MASNNNICAYELIEAEAQSWDYILSYLRPSCIKCAIQLGIPDILHKNADPIMSLSDLIAALPNLNPSKTTFIPILMRVLVDFGLFNYHQQQGDGYSLTTVGRLLVENHHFGNRSFFLFAQHPVVLNTAASVGDWLKDDLRTAFETADGKSHWDYCGADPEFNGVFNDAMAGDSRLMSNLLISDCCAGVFEGLTSLVDIGGGTGAVAMAIAGAFPSLKCIVLDLPHVIADRKGSGNLEFVAGSMFDKIPHANAILLKRSQWRSAREGELRYAKVQIENAPIINTIPEFHSSVFRNYSKFRRSYELMERVLKVYVYKEGEKPIFHHPYMRGIYASEGWFMKLMEKNKQFLVKDPKRAHLFYLPFSSLKLREALSKQNFTHQKDLENHLSNYIGRISRKYHFWNRSRGADHFFVACHDWALRLTRKNMETCVRVLCNSNIAGGFKIGKDVSLPVTYVRSAEDPLKDFGGNPPSARPVLAFFAGGIHGYLRPILLQHWSEKEPDMKIFGPMPRDPEGKAKYRDLMKSSKYCICARGYEVHTPRVVESIHSECVPVIISDNYVPPFFEVFDWESFSVFVLEKDVTDLRNILLSIPEEKYMKMQRRLKIVQQYFLWHRSPVRYDLFHMILHSIWYNRVLQVKSK</t>
  </si>
  <si>
    <t>SolyMTch06g190850.1</t>
  </si>
  <si>
    <t>MASNNNICAYELIEAEAQSWDYILSYLRPSCIKCAIQLGIPDILHKNADPIMSLSDLIAALPNLNPSKTTFIPILMRVLVDFGLFNYHQQQGDGYSLTTVGRLLVENHHFGNRSFFLFAQHPVVLNTAASVGDWLKDDLRTAFETADGKSHWDYCGADPEFNGVFNDAMAGDSRLMSNLLISDCCAGVFEGLTSLVDIGGGTGAVAMAIAGAFPSLKCIVLDLPHVIADRKGSGNLEFVAGSMFDKIPHANAILLKWILHNWDDEDCVKLLKKCKESISSRENGGKVIIIDMIMEDNYNNKQLVQSQHLMDLIMRITYASKERTEKEWEKLFLEAGFSGYKIITSLGLRSLIEIYP</t>
  </si>
  <si>
    <t>SolyMTch06g190860.1</t>
  </si>
  <si>
    <t>SolyMTch06g196430.1</t>
  </si>
  <si>
    <t>SolyMTch06g196440.1</t>
  </si>
  <si>
    <t>SolyMTch10g277670.1</t>
  </si>
  <si>
    <t>SolyMTch10g288620.1</t>
  </si>
  <si>
    <t>SolyMTch10g289030.4</t>
  </si>
  <si>
    <t>SolyMTch10g294480.1</t>
  </si>
  <si>
    <t>MTMTSDSSLISNLLISYCCAGIFEGLASLVDIEGRSSTMVMAIVEAFPSLYLIVLDFPHVIGDRKVTEKLEFVAGSMFDKIPHANAILLKSTYYLEFRQKLTR</t>
  </si>
  <si>
    <t>SolyMTch10g298630.1</t>
  </si>
  <si>
    <t>SolyMTch12g333820.1</t>
  </si>
  <si>
    <t>MELDPNLMDPWHSLSKWIRSDHDDSSTPFAIAHGKPLFEYDEREPNINRQFNEIMASDSRLLISVVIKNCRGVFEGLKSFVDVGGGVGIVAKVIADAFLEINCLVFDLPHVIEGCEGSKNISYVGARRYV</t>
  </si>
  <si>
    <t>SolyMTch12g333830.2</t>
  </si>
  <si>
    <t>SolyMTch12g333840.1</t>
  </si>
  <si>
    <t>SolyMTch12g340550.2</t>
  </si>
  <si>
    <t>SolyMTch12g346740.1</t>
  </si>
  <si>
    <t>SlycopersicumLA4345_Heinz1706</t>
  </si>
  <si>
    <t>Solyc01T002062.1</t>
  </si>
  <si>
    <t>SIKMSSSESTSSELLHAQAQIWNYIFNFISSSAVRCAFQLGIPDVLYKHDKPMCLSDISAELSVVNSSKVSFLPILMQFLVQSGFLNQHEDHYSLTPASCLLAKDDPFNVRSLLLLNHGQAFSKAWPELSDWFQNDSPTPFHTAHGKSLWDFIGEEQPSVLGDIFNDALASDSRLNTNVLIAECKHVFEGLTSLVDVGGGTGTVSIAIAKAFPNIKCTVLDLPQVVGDLKGSGNLDFVGGDMFDMIPHTNAILLKCVLHDWNDEDCVKVLKKCKESIPSREKGGKVIIIDTVLEDPKQSNEFVRAQHNMGMLMMVLFAAKERTEKEWEKLFSEAGFTEYKIFPALGLRSLIEIYP</t>
  </si>
  <si>
    <t>Solyc01T004360.1</t>
  </si>
  <si>
    <t>Solyc02T001504.1</t>
  </si>
  <si>
    <t>MANEMFEAQAHIYKHALSFANSMVLGCAIQLGISDVIHSHKQPMTLSQLVSELKLPLEKSDAIHRLMGLLVYSGFFATTNTILLDESSENQQGYILTPSSKLLLKSEIPNLSPFVRAIVAPVSVNPWQSVGDWFLGNETTPFETPHGAPMWEFFHQNPGFNNVFNEAMASDTGIIANTILAAFPHLKCTVLDLPHVVANMPDTHNLKYVGGDMFHSIPSADSILFKHVLHNWSDEDCVKILKRCRGAIKDKNEGRKGKFLIIDMVLDGDDEEANMTEV</t>
  </si>
  <si>
    <t>Solyc02T001505.1</t>
  </si>
  <si>
    <t>Solyc02T001506.1</t>
  </si>
  <si>
    <t>Solyc03T001639.1</t>
  </si>
  <si>
    <t>Solyc03T002219.1</t>
  </si>
  <si>
    <t>Solyc06T000181.1</t>
  </si>
  <si>
    <t>Solyc06T001283.1</t>
  </si>
  <si>
    <t>MAESKRLTRGIHLNQPISGVEHVGGDMFESVPKGDAIFMKWILHDWTDSQCVKLLKKCYDSTPSKNGKVIVVEAILPVQPDPRHTSVVISQTDLIMLAQTSGGKERSKNEFQFLANQAGFNGISFICTFGSWNSTSRSTLFTI</t>
  </si>
  <si>
    <t>Solyc06T001492.1</t>
  </si>
  <si>
    <t>MASNNNICAYELIEAEAQSWDYILSYLRPSCIKCAIQLGIPDILHKNADPIMSLSDLIAALPNLNPSKTTFIPILMRVLVDFGLFNYHQQQGDGYSLTTVGRLLVENHHFGNRSFFLFAQHPVVLNTAASVGDWLKDDLRTAFETADGKSHWDYCGADPEFNGVFNDAMAGDSRLMSNLLISDCCAGVFEGLTSLVDIGGGTGAVAMAIAGAFPSLKCIVLDLPHVIADRKGSGNLEFVAGSMFDKIPHANAILLKWILHNWDDEDCVKLLKKCKESISSRENGGKVIIIDMIMEDNYNNKQLVQSQHLMDLIMRITYASKERTEKEWEKLFLEAGFSGYKIITSLGLSVKKLLSIFGIVIAVVAVISQLVALPYENYISLLSNADGVGFKAETDLATDEKRSNVEVDLVLGFQKLGNSTYVEKRLNANSTTGFYLNVSIYSSLGRMRNGSGQILQLKLPAARPNGWENVIADTGNKSVSLSENEATSSNSNMLRAGINSKSRRPASISYMNSLVQQNSSISLVRSQWRSAREGELRYAKVQIENAPIINTIPEFHSSVFRNYSKFRRSYELMERVLKVYVYKEGEKPIFHHPYMRGIYASEGWFMKLMEKNKQFLVKDPKRAHLFYLPFSSLKLREALSKQNFTHQKDLENHLSNYIGRISRKYHFWNRSRGADHFFVACHDWVCFFLNSIPLRMLRSIVLWQSNCVNLLILPRNRF</t>
  </si>
  <si>
    <t>Solyc06T001494.1</t>
  </si>
  <si>
    <t>Solyc06T002671.3</t>
  </si>
  <si>
    <t>MFCLLSFHLKDAILEGEIPFNKAHGVHAFEYHGKDSRMNGLFNKAMQNVTCIAMKKIVECYNGFEGVKETIDVGGGLGISLASIISKYPNIKGINFDLPHVIKDAPTYEGIEHVGGDMWDSIPQGELIILKVSILVITYLIIHMALSMDNIVISNEEEIYMMKAMHIPCGLYLNMVLRAAIELDLFEIIAKSTTQKLSSYEIASQIPTKNPNASSLVLERILRFLASQSFLTCNITKNDDGNVHTSYNLTPLSQSLILDKDGTSIAPFLLLATDPVAVNSWFHFKDAILEGEIPFNKAHGVHAFEYHGKDSRFNGVFNKAMQNVTCIDMKRVLECYNGFEGVKEIIDVGGGLGISLASIISKYPNIKGINFDLPHVIKDAPTYEGIEHVGGDMFKSVPQRELILLKAILHDWDDECCVKILKNCWRALPKDGKVVVIEQMQPEYPEINLISKNSFSVDMLMMTMLDGGKERTKQQFEDLAKQAGFTVFKIVARAYYCWVIELYK</t>
  </si>
  <si>
    <t>Solyc09T001381.1</t>
  </si>
  <si>
    <t>Solyc10T000008.1</t>
  </si>
  <si>
    <t>MGSTANIQLATQSEDEERNCTYAMQLLSSSVLPFVLHSTIQLDVFDILAKDKAATKLSALEIVSHMPNCKNPDAATMLDRMLYVLASYSLLDCSVVEEGNGVTERRYGLSRVGKFFVRDEDGASMGPLLALLQDKVFINSWFELKDAVLEGGVPFDRVHGVHAFEYPKLDPKFNDVFNQAMINHTTVVMKRILENYKGFENLKTLVDVGGGLGVNLKMITSKYPTIKGTNFDLPHVVQHAPSYPGVDHVGGDMFESVPQGDAIFMKVMSKSLAEAWILHDWSDGHCLKLLKNCHKALPDNGKVIVVEANLPVKPDTDTTVVGVSQCDLIMMAQNPGGKERSEQEFRALASEAGFKGVNLICCVCNFWVMEFYK</t>
  </si>
  <si>
    <t>Solyc10T000315.1</t>
  </si>
  <si>
    <t>Solyc10T001924.1</t>
  </si>
  <si>
    <t>Solyc10T002346.1</t>
  </si>
  <si>
    <t>Solyc10T002872.1</t>
  </si>
  <si>
    <t>Solyc12T000323.1</t>
  </si>
  <si>
    <t>Solyc12T001812.1</t>
  </si>
  <si>
    <t>Solyc12T001814.1</t>
  </si>
  <si>
    <t>SlycopersicumLA4347</t>
  </si>
  <si>
    <t>Solyc_TS185_01T001910.1</t>
  </si>
  <si>
    <t>Solyc_TS185_01T004377.1</t>
  </si>
  <si>
    <t>Solyc_TS185_02T001725.1</t>
  </si>
  <si>
    <t>Solyc_TS185_02T001726.1</t>
  </si>
  <si>
    <t>Solyc_TS185_03T001496.1</t>
  </si>
  <si>
    <t>Solyc_TS185_03T002062.1</t>
  </si>
  <si>
    <t>Solyc_TS185_06T000192.1</t>
  </si>
  <si>
    <t>Solyc_TS185_06T001256.1</t>
  </si>
  <si>
    <t>Solyc_TS185_06T001492.1</t>
  </si>
  <si>
    <t>Solyc_TS185_06T001493.1</t>
  </si>
  <si>
    <t>Solyc_TS185_06T002699.1</t>
  </si>
  <si>
    <t>MFCLLSFHLKDAILEGEIPFNKAHGVHAFEYHGKDSRMNGLFNKAMQNVTCIAMKKIVECYNGFEGVKETIDVGGGLGISLASIISKYPNIKGINFDLPHVIKDAPTYEGIEHVGGDMWDSIPQGELIILKGVFHSLDDEDCVKILKTYLIIHMALSMDNIVISNEEEIYMMKAMHIPCGLYLNMVLRAAIELDLFEIIAKSTTQKLSSYEIASQIPTKNPNASSLVLERILRFLASQSFLTCNITKNDDGNVHTSYNLTPLSQSLILDKDGTSIAPFLLLATDPVAVNSWFHFKDAILEGEIPFNKAHGVHAFEYHGKDSRFNGVFNKAMQNVTCIDMKRVLECYNGFEGVKEIIDVGGGLGISLASIISKYPNIKGINFDLPHVIKDAPTYEGIEHVGGDMFKSVPQRELILLKAILHDWDDECCVKILKNCWRALPKDGKVVVIEQMQPEYPEINLISKNSFSVDMLMMTMLDGGKERTKQQFEDLAKQAGFTVFKIVARAYYCWVIELYK</t>
  </si>
  <si>
    <t>Solyc_TS185_09T001274.1</t>
  </si>
  <si>
    <t>Solyc_TS185_10T000008.1</t>
  </si>
  <si>
    <t>Solyc_TS185_10T000311.1</t>
  </si>
  <si>
    <t>Solyc_TS185_10T002036.1</t>
  </si>
  <si>
    <t>Solyc_TS185_10T002561.1</t>
  </si>
  <si>
    <t>Solyc_TS185_12T000311.1</t>
  </si>
  <si>
    <t>Solyc_TS185_12T001546.1</t>
  </si>
  <si>
    <t>Solyc_TS185_12T001547.1</t>
  </si>
  <si>
    <t>SlycopersicumLYC1410</t>
  </si>
  <si>
    <t>Solyc_LYC1410_01T001920.1</t>
  </si>
  <si>
    <t>Solyc_LYC1410_01T004160.1</t>
  </si>
  <si>
    <t>Solyc_LYC1410_02T001582.1</t>
  </si>
  <si>
    <t>Solyc_LYC1410_03T001464.1</t>
  </si>
  <si>
    <t>Solyc_LYC1410_03T001994.1</t>
  </si>
  <si>
    <t>Solyc_LYC1410_06T000189.1</t>
  </si>
  <si>
    <t>Solyc_LYC1410_06T001258.1</t>
  </si>
  <si>
    <t>Solyc_LYC1410_06T001471.1</t>
  </si>
  <si>
    <t>Solyc_LYC1410_06T001472.1</t>
  </si>
  <si>
    <t>Solyc_LYC1410_07T001089.1</t>
  </si>
  <si>
    <t>MNKGRWWSEIREKKRCRIQLRVEICSVFDLPHVVEGLEGGNNLKYIGGDMYKSWILHDWSDEDFVKILKKCTEAIPSKENGGKVIDIDIKIDNAKRDNKSFKTQLFSDVLVLFRVSGKTEK</t>
  </si>
  <si>
    <t>Solyc_LYC1410_09T001193.1</t>
  </si>
  <si>
    <t>Solyc_LYC1410_10T000280.1</t>
  </si>
  <si>
    <t>Solyc_LYC1410_10T001976.1</t>
  </si>
  <si>
    <t>Solyc_LYC1410_10T002463.1</t>
  </si>
  <si>
    <t>Solyc_LYC1410_10T002550.1</t>
  </si>
  <si>
    <t>Solyc_LYC1410_12T000301.1</t>
  </si>
  <si>
    <t>Solyc_LYC1410_12T001565.1</t>
  </si>
  <si>
    <t>Solyc_LYC1410_12T001566.1</t>
  </si>
  <si>
    <t>SlycopersicumPeacevine_Cherry</t>
  </si>
  <si>
    <t>Solyc_cer_TS545_01T002171.2</t>
  </si>
  <si>
    <t>Solyc_cer_TS545_01T004536.1</t>
  </si>
  <si>
    <t>Solyc_cer_TS545_02T001774.1</t>
  </si>
  <si>
    <t>Solyc_cer_TS545_02T001776.1</t>
  </si>
  <si>
    <t>Solyc_cer_TS545_02T001777.1</t>
  </si>
  <si>
    <t>Solyc_cer_TS545_03T001576.1</t>
  </si>
  <si>
    <t>Solyc_cer_TS545_03T002131.1</t>
  </si>
  <si>
    <t>Solyc_cer_TS545_06T000188.1</t>
  </si>
  <si>
    <t>Solyc_cer_TS545_06T001295.1</t>
  </si>
  <si>
    <t>MQPLSSSVLPFVLHSTIELNVFEILAKANDIQLSSSQIVSKMPCNNPIDTVNIGVFNKAMFNHTTLMMKKILDKYKGFENIKTLVDVGGGLASNLKMITTKYPTIKGTNFDVPHKWILYDWSDKTGVGKTCLLYQLTSARFKPVYEVTIGAEFGSRTITVDQKPIKLQIWDTAGQEKFRSLTRYFYRGAVGALLVYDVTKRQTFQQLPNWLEDLRKHGDEKLTVMVVGNKCDLDEETRAVSKEEGEEFAKRNKCLFMEVSARTAKNVEAAFGSAAEEICEKIGKGDFGTVEGYKGITIGNWRGKRVEHVGGDMFESVPKGDAIFMKCVKLLKKCYDSTPSKNGKVIVVEAILPVQPDPRHTSVVISQTDLIMLAQTSGGKERSKNEFQFLANQAGFNGISFICTFGSWNSTSRSTLFTI</t>
  </si>
  <si>
    <t>Solyc_cer_TS545_06T001509.1</t>
  </si>
  <si>
    <t>Solyc_cer_TS545_06T001510.1</t>
  </si>
  <si>
    <t>Solyc_cer_TS545_06T002690.1</t>
  </si>
  <si>
    <t>MFCLLSFHLKDAILEGEIPFNKAHGVHAFEYHGKDSRMNGLFNKAMQNVTCIEMKKIVECYYGFEGVKEIIDVGGGLGISLASIISKYPNIKGINFDLPHVIKDAPTYEGIEHVGGDMWDSIPQGELIILKVVLHSLDDEDCVKILKYCWRALPNDGKVVVIEQIQPEYPETNLLSKHLFTLDISMMIMFHGGKERTKQQFEDLAKQAGFTSIKKSKYSKTYLIIHMALSMDNIVISNEEEIYMMKAMHIPCGLYLNMVLRAAIELDLFEIIAKSTTQKLSSYEIASQIPTKNPNASSLVLERILRFLASQSFLTCNITKNDDGNVHTSYNLTPLSQSLILDKDGTSIAPFLLLATDPVAVNSWFHFKDAILEGEIPFNKAHGVHAFEYHGKDSRFNGVFNKAMQNVTCIDMKRVLECYNGFEGVKEIIDVGGGLGISLASIISKYPNIKGINFDLPHVIKDAPTYEGIEHVGGDMFKSVPQRELILLKAILHDWDDECCVKILKNCWRALPKDGKVVVIEQMQPEYPEINLISKNSFSVDMLMMTMLDGGKERTKQQFEDLAKQAGFTVFKIVARAYYCWVIELYK</t>
  </si>
  <si>
    <t>Solyc_cer_TS545_07T001184.1</t>
  </si>
  <si>
    <t>MKLQLGQYCVYCLSKKGKKMTTQRSKLPMSQLLSTFIAAVRFCVSSCEEEEGWVRSDATILWYVDDLHELDVVPRMTFLNLLMMNKGRWWSEIREKKRCRIQLRVEICSVFDLPHVVEGLEGGNNLKYIGGDMYKSWILHDWSDEDFVKILKKCTEAIPSKENGGKVIDIDIKIDNAKRDNKSFKTQLFSDVLVLFRVSGKTEK</t>
  </si>
  <si>
    <t>Solyc_cer_TS545_09T001396.1</t>
  </si>
  <si>
    <t>MRLPNDNMTREMLAAHAHIWNHTFKDGYLLTPSSCLLLNEEPLSQVPFLQTKLDQNFMDPWNSLSKWIRSDNDDSSTPFAIAHGKPFFEYDERQPNINRQFNEIMARLKSFVDFGGGIGIVAKVIADAFLEMNCIVFDLPHVIEGCEGSKNISYVGGDMFKFIPYADAILLKEKGGKVIIIDMVLMNHNLEKGDDKSYETQLFFDMLMMVHVSVKERNQQDWAKLISGAGFSDYNIIPILGLRSIIEVFP</t>
  </si>
  <si>
    <t>Solyc_cer_TS545_10T000008.1</t>
  </si>
  <si>
    <t>Solyc_cer_TS545_10T000310.1</t>
  </si>
  <si>
    <t>Solyc_cer_TS545_10T001803.1</t>
  </si>
  <si>
    <t>Solyc_cer_TS545_10T002222.1</t>
  </si>
  <si>
    <t>Solyc_cer_TS545_10T002724.1</t>
  </si>
  <si>
    <t>Solyc_cer_TS545_12T000302.1</t>
  </si>
  <si>
    <t>MEKETNGKAKTNDEKIQESHEAQANMWKFVFGFTEMAVIKCAIELGIADFLEKNQEPISLNQLSIALGCCSTSLYRILRFLINRGIFKETSTKSGKNGYVQTPLSRLLIKEGENSMAAFLLFESSPVMLAPWHNLSARISSKDNSKPSFDAAHGKDIWKYAEADSGLSNLLNNAMACDAKVAVSAIIDGCPEIFEGVNTMVDVGGGDGTTLRLLVEAFPWINGINLDLPHVASVAPHAIGVVHFGGDMFNYVPKADAAFLMWVLHDWGDEECIQILTKCREAIPKDKGKVIILEAIIGEKEENNIIRGSNNEKLKDVGLMLDMVMMAHTSNGKERTSKEWAYVLNEAGFGRHTISHINAVQSVIQAYPS</t>
  </si>
  <si>
    <t>Solyc_cer_TS545_12T001850.1</t>
  </si>
  <si>
    <t>Solyc_cer_TS545_12T001851.1</t>
  </si>
  <si>
    <t>SlycopersicumPI169588</t>
  </si>
  <si>
    <t>Solyc_PI169588_01T001870.1</t>
  </si>
  <si>
    <t>Solyc_PI169588_01T004117.1</t>
  </si>
  <si>
    <t>Solyc_PI169588_02T001586.1</t>
  </si>
  <si>
    <t>Solyc_PI169588_03T001471.1</t>
  </si>
  <si>
    <t>Solyc_PI169588_03T002007.1</t>
  </si>
  <si>
    <t>Solyc_PI169588_06T000187.1</t>
  </si>
  <si>
    <t>Solyc_PI169588_06T001262.1</t>
  </si>
  <si>
    <t>Solyc_PI169588_06T001476.1</t>
  </si>
  <si>
    <t>Solyc_PI169588_06T001477.1</t>
  </si>
  <si>
    <t>Solyc_PI169588_06T002652.1</t>
  </si>
  <si>
    <t>TRKVNSAYQNLKYLHTSYNLTPLNQSLISDKDGSSIAPFLLLNTGPVDAILEGEIPFNKAHGVHAFEYHGKDSRMNGLFNKAMQNVTCIAMKKIVECYNGFEGVKETIDVGGGLGISLASIISKYPNIKGINFDLPHVIKDAPTYEGIEHVGGDITYLIIHMALSMDNIVISNEEEIYMMKAMHIPCGLYLNMVLRAAIELDLFEIIAKSTTQKLSSYEIASQIPTKNPNASSLVLERILRFLASQSFLTCNITKNDDGNLLLILGEVPFNKAYGMNAFEYTKKDSRMNGLFNKAMQNVTCIEMKKIVECYNGFEGVKETIDVGGGLGISLASIISKYPNIKGINFDLPHVIKDAPTYEGIEHVGGDMLKSVPQGELIILKEILHNWDDEDCVKILKNCWRALPNDGKVVVIEQIQPEYPETNLLSKHLFALDISMMIMFHGGKERTKQQFEDLAKQAGFTSIKVMARAYYYWIIAKSTTQKLSSYEIASQIPTKNPNASSLVLERILRFLASQSFLTCNITKNDDGNVHTSYNLTPLSQSLILDKDGTSIAPFLLLATDPVAGEIPFNKAHGVHAFEYHGKDSRFNGVFNKAMQNVTCIDMKRVLECYNGFEGVKEIIDVGGGLGISLASIISKYPNIKGINFDLPHVIKDAPTYEGIEHVGGDMFKSVPQRELILLKAILHDWDDECCVKILKNCWRALPKDGKVVVIEQMQPEYPEINLISKNSFSVDMLMMTMLDGGKERTKQQFEDLAKQAGFTVFKIVARAYYCWVIELYK</t>
  </si>
  <si>
    <t>Solyc_PI169588_07T001047.1</t>
  </si>
  <si>
    <t>HLLLLYASAFLLVKKRRDGSGQWSEIREKKRCRIQLRVEICSVFDLPHVVEGLEGGNNLKYIGGDMYKSWILHDWSDEDFVKILKKCTEAIPSKENGGKVIDIDIKIDNAKRDNKSFKTQLFSDVLVLFRVSGKTEK</t>
  </si>
  <si>
    <t>Solyc_PI169588_09T001232.1</t>
  </si>
  <si>
    <t>Solyc_PI169588_10T000277.1</t>
  </si>
  <si>
    <t>Solyc_PI169588_10T001613.1</t>
  </si>
  <si>
    <t>Solyc_PI169588_10T002003.1</t>
  </si>
  <si>
    <t>Solyc_PI169588_10T002492.1</t>
  </si>
  <si>
    <t>Solyc_PI169588_10T002576.1</t>
  </si>
  <si>
    <t>Solyc_PI169588_12T000303.1</t>
  </si>
  <si>
    <t>Solyc_PI169588_12T001594.1</t>
  </si>
  <si>
    <t>Solyc_PI169588_12T001595.1</t>
  </si>
  <si>
    <t>SlycopersicumPI303721</t>
  </si>
  <si>
    <t>Solyc_PI303721_01T001888.1</t>
  </si>
  <si>
    <t>Solyc_PI303721_01T004200.1</t>
  </si>
  <si>
    <t>Solyc_PI303721_02T001538.1</t>
  </si>
  <si>
    <t>Solyc_PI303721_03T001448.1</t>
  </si>
  <si>
    <t>Solyc_PI303721_03T001987.1</t>
  </si>
  <si>
    <t>Solyc_PI303721_06T000190.1</t>
  </si>
  <si>
    <t>Solyc_PI303721_06T001250.1</t>
  </si>
  <si>
    <t>Solyc_PI303721_06T001462.1</t>
  </si>
  <si>
    <t>Solyc_PI303721_06T001463.1</t>
  </si>
  <si>
    <t>Solyc_PI303721_06T002620.1</t>
  </si>
  <si>
    <t>Solyc_PI303721_07T001072.1</t>
  </si>
  <si>
    <t>AETRLQQDEIAAGTVLCVLLVQERKEDDNTKKHLLLLYASAFLLVKKRRDGSGQDEQGQMEVLSHSGQKLERRRGVEYNSGSSKRKRDEVISFTNTKDPHHKRIEEVEICSVFDLPHVVEGLEGGNNLKYIGGDMYKSWILHDWSDEDFVKILKKCTEAIPSKENGGKVIDIDIKIDNAKRDNKSFKTQLFSDVLVLFRVSGKTEK</t>
  </si>
  <si>
    <t>Solyc_PI303721_09T001230.1</t>
  </si>
  <si>
    <t>Solyc_PI303721_10T000008.1</t>
  </si>
  <si>
    <t>Solyc_PI303721_10T000295.1</t>
  </si>
  <si>
    <t>Solyc_PI303721_10T001618.1</t>
  </si>
  <si>
    <t>Solyc_PI303721_10T001991.1</t>
  </si>
  <si>
    <t>Solyc_PI303721_10T002479.1</t>
  </si>
  <si>
    <t>Solyc_PI303721_12T000302.1</t>
  </si>
  <si>
    <t>Solyc_PI303721_12T001554.1</t>
  </si>
  <si>
    <t>Solyc_PI303721_12T001555.1</t>
  </si>
  <si>
    <t>MSLKCAIQLGIPDIIHSHGRAMTLSDLVNALPINNNVKTLDYIFRLMRILIHGGFFNKIKVNDKEEGYLLTPASCLLLKDEPLSQVAFVQTELDQSFMDPWHSLIKWIRSDHDNSSTPFAISHGKPLFEYDETQPNINRQFNEIMASDSRLVISVLIKNCKGVFEGLKSLVDVGGGIGIVGKVLADAFREMNCIVFDLPHQKPMLCGGDMFKFIPSANAILLKWVLHDWSDEECIKILKKCKKAIPSKEKGGKVIIIDMVLMDRKIEKGDGKSYETQLFFDMLMMVHVSGKERNQQDWAKLFCSAGFSDYNIIPMLGLRSIIEVFP</t>
  </si>
  <si>
    <t>SlycopersicumScatolone_di_bolsena</t>
  </si>
  <si>
    <t>Solyc_TS117_01T001810.1</t>
  </si>
  <si>
    <t>Solyc_TS117_01T004261.1</t>
  </si>
  <si>
    <t>Solyc_TS117_02T001725.1</t>
  </si>
  <si>
    <t>MMANEMFEAQAHIYKHALSFANSMVLGCAIQLGISDVIHSHKQPMTLSQLVSELKLPLEKSDAIHRLMRLLVYSGFFATTNTILLDESSENQQGYILTPSSKLLLKSEIPNLSPFVRAIVAPVSVNPWQSVGDWFLGNETTPFETPHGAPMWEFFHQNPVFQDMDSLVDVGGDTGIIANTILAAFPHLKCTVLDLPHVVANMPDTHNLKYVGGDMFHSIPSADSILFKHVLHNWSDEDCVKRLKRCRGAIKDKNEGRKGKFLIIDMVLDGDDEEANMTEV</t>
  </si>
  <si>
    <t>Solyc_TS117_02T001726.1</t>
  </si>
  <si>
    <t>Solyc_TS117_02T001728.1</t>
  </si>
  <si>
    <t>Solyc_TS117_03T001448.1</t>
  </si>
  <si>
    <t>Solyc_TS117_06T000204.1</t>
  </si>
  <si>
    <t>MEISPTNQSKKMISKEEEEEDMLSVMQLPISLALNMVLKVTMELGIFDLLSLNSQLSSSQIASKIPTKNPQAPIMIEKILSFLANQSLLKFTLFKEDDENGPFYSLTPLSRNLVSNNDEMSIAPTFLFINDQAMVNSWFCLKDAILEGEIPFNKANGMGVFEYHEKNSRYAEVTNKSTQTLNKITITKILETYNGFQEVKQLVDVGGALGSTMASIVSKYPHIKGVNFDLPHVIKDAPVYPGVEHVSGDMFKSVPQGDVIFMKHVIHDWDDDDCIKILKNCWKSLPNFGKVVLVEHIKPNNPQKNDFFSKNAFFLDVLLMVVTHGGKERTMEEIEILAKKSGFSGFKVINSAFLIWIMELYK</t>
  </si>
  <si>
    <t>Solyc_TS117_06T001290.1</t>
  </si>
  <si>
    <t>MANNQLPISIGSEKERNFTYAMQLLSSSVLPFVLHSTIELNVFEILAKANDTQLSSSQIVSKMPCNNPIDAANMLDRMLYVLATYSLLTCSINNNNNVRLYGLSPVGKMFVSDNEDGASLGPLLALLQHKVIISSWFGLNDTVLEGGFAFERMHGVNLFEYQKMDPKLSDVFNKAMISHTTLVMKNILDTYNGFEDIKTLVDVGGGLGINLNMITTKYPTIKGTNFDLPHVVQHAPSYEGVEHVGGDMFESVPKGDAIFMKWILHDWTDSQCVKLLKKCYDSTPSKNGKVIVVEAILPVQPDPMHTSVVISQTDLIMLAQTSGGKERSKNEFRFLANQAGFNGISFICCASNFWVMEFYK</t>
  </si>
  <si>
    <t>Solyc_TS117_06T001516.1</t>
  </si>
  <si>
    <t>MASNNNICAYELIEAEAQSWDYILSYLRPSCIKCAIQLGIPDILHKNADPIMSLSDLIAALPNLNPSKTTFIPILMRVLVDFGLFNYHQQQGDGYSLTTVGRLLVENHHFGNRSFFLFAQHPVVLNTAASVGDWLKDDLRTAFETAHGKSHWDYCGADPEFNGVFNDAMAGDSRLMSNLLISDCCAGVFEGLTSLVDIGGGTGAVAMAIAGAFPSLKCIVLDLPHVIADRKGSGNLEFVAGSMFDKIPHANAILLKWILHNWNDEDCVKLLKKCKESISSRENGGKVIIIDMIMEDNYNNKQLVQSQHLMDLIMRITYASKERTEKEWEKLFLEAGFSGYKTITSLGLRQACQMGIELQFQRLCCVHSVKKLLSIFGIVIAVVAVISQLVALPYENYISLLSNADGVGFKAETDLATDEKRSNVEVDLVLGFQKLGNGTYVEKRLNANSTTGFYLNVSTYSSLGRMRNGSGQILQLKLPAARPNGWENVIADTGNKSVSLSENEATSSNSNMLRAGINSKSRRPASISYMNSLVQQNSSISLVRSQWRSAREGELRYAKVQIENAPIINTIPEFHSSVFRNYSKFRRSYELMERVLKVYVYKEGEKPIFHHPYMRGIYASEGWFMKLMEKNKQFLVKDPKRAHLFYLPFSSLKLREALSKQNFTHQKDLENHLSNYIGRISRKYHFWNRSRGADHFFVACHDWVCFFLNSIPLRMLRSIVLWQSNCVNLLILPRNRF</t>
  </si>
  <si>
    <t>Solyc_TS117_06T001517.1</t>
  </si>
  <si>
    <t>MANKKNNMYANELIEAEALSWDYILTYLRPPCIRCAIQLGIPDILHKNAHPIMSLSDLIAALPNVNPSKTTFIPILMRVLVDLGLFNYHSQQGDGYSLTSVGRLFVESDPSNKRSIFTFLTQFEIVDSMSDWLRNDLPTAFETAHGKSIWDYCSVESEYSGVFNDAMASDSKLIANLLISDCCSGVFEGLTSLVDVGGGTGTVAMAIAGAFPSLKCTVLDLPHAIGDRKGTQNLEFVAGDMFDKIPHANAILLKWILHDWNDEDCVKILKKCKESIPSKENGGKVIIIDIVMEDNCSNNEQLVQSQHLMDLLVRITYDSKERSNKEWEKLFLDAGFSGYKIITSLGLRSLMEVYP</t>
  </si>
  <si>
    <t>Solyc_TS117_06T002727.1</t>
  </si>
  <si>
    <t>MALSMDNIVISNEEEIYMMKAMHIPCGLYLNMVLRAAIELDLFEIIAKSTTQKLSSYEIASQIPTKNPNASSLVLERILRFLASQSFLTCNITKNDDGNVHTSYNLTPLSQSLISDKDGTSIAPFLLLATDPVAVNSWFHFKDAILEGEIPFNKAHGVHAFEYHGKDSRFNGVFNKAMQNVTCIDMKRVLGCYNGFEGVKEIIDVGGGLGISLASIISKYPNIKGINFDLPHVIKDAPTYEGIEHVGGDMFKSVPQRELILLKAILHDWDDECCVKILKNCWRALPKDGKVVVIEQMQPEYPEINLISKNSFSIDMLMMTMLDGGKERTKQQFEDLAKQAGFTVFKIVARAYYCWVIELYK</t>
  </si>
  <si>
    <t>Solyc_TS117_06T002728.1</t>
  </si>
  <si>
    <t>MFCLLSFHLKDAILEGEIPFNKAHGVHAFEYHGKDSRMNGLFNKAMQNVTCIEMKKIVECYYGFEGVKEIIDVGGGLGISLASIISKYPNIKGINFDLPHVIKDAPTYEGIEHVGGDMWDSIPQGELIILKVSILVITYLIIHMALSMDNIVISNEEEIYMMNAMHIPCGLYLNMVLRAAIELDLFEIIAKSTTQKLSSYEIASQIPTKNPNASSLVLERILRFLASQSFLTCNITKNDDGNVHTSYNLTPLSQSLISDKDGSSLAPFLLLHSESVVVNSCFLLKDAILQGEVPFNKAYGMNAFEYTKKDSRMNGLFNKAMQNVTCIEMKKIVECYNGFEGVKETIDVGGGLGISLASIISKYPNIKGINFDLPHVIKDAPTYEGIEHVGGDMLKSVPQGELIILKVSVFLTYLIIHMALSMDNIVISNEEEIYMMKAMHIPCGLYLNMVLRAAIELDLFEIIAKSTTQKLSSYEIASQIPTKNPNASSLVLERILRFLASQSFLTCNITKNDDGNVHTSYNLTPLSQSLISDKDGTSIAPFLLLATDPVAVNSCFLLKDAILQGEVPFNKAYGMNAFEYTKKDSRMNGLFNKAMQNVTCIEMKKIVECYNGFEGVKETIDVGGGLGISLASIISKYPNIKGINFDLPHVIKDAPTYEGIEHVGGDMLKSVPQGELIILKVTRSRG</t>
  </si>
  <si>
    <t>Solyc_TS117_10T000009.1</t>
  </si>
  <si>
    <t>Solyc_TS117_10T000312.1</t>
  </si>
  <si>
    <t>Solyc_TS117_10T002035.1</t>
  </si>
  <si>
    <t>MADHNENLTPSELLQSETQSWNQLYFFIEHVTLKCALQLDIPNVITIHDKPMTISELMSSLPISPSKYPYFHRLTRILVHYGFLILQKHDDNNVDDDKGCYSLAPADCYVMKDGPWNSMEDQDTFFFKAWSCLGDWFKNDDPSAFYTAYGDLFWSKLSSDSSTGNWFNENMSRDSRSFMNVLIGNEYKDVFKGLTSLVDVGGGTGTVAMSIAKSFPDMKCIVLDLPPVVANLQGSENLEFVAGDMFQKITPANAVLLKSILHDWNDEQCVKILKNCKEALRGSGKVIIIDMVMENTELDDEYVQAQLFIDMLMMVFVGSKERNEKEWEKLFSISGFTSYKIVLTLGLRSVIELYP</t>
  </si>
  <si>
    <t>Solyc_TS117_10T002553.1</t>
  </si>
  <si>
    <t>MENANGEPSNNNNNDERLAIMELANMISVPMSLNAVVKLKVTDAVWENGSNAPLSPVEILAKIRGPQGGGDAENLQRILRMLTSYGVFKEHVDDGSQRRYSLTKVGKTLVTDENGLSHGSYVLQHHQDALMKAWTMVHEAVNDSSIEPFAKANGEPAYSYYGKNSEMNSLMLNAMSGVSVPFMKAILQGYDGFQGVKTLVDVGGSGGDCLKMILEKHTNIELGINFDLPEVVEKAPQIPSIKHVGGDMFDYIPKGDAIFMKWVLTTWTDDECKEIMKSCYNALPEKGKFIACEPVLPHHTDDSKRTRALLEGDIFVMTIYRAKGKHRTEEEYRRLGRAAGFNECKGFYIDHFFTILEFHKP</t>
  </si>
  <si>
    <t>Solyc_TS117_12T000326.1</t>
  </si>
  <si>
    <t>Solyc_TS117_12T001604.1</t>
  </si>
  <si>
    <t>MWELGDMFKFILYADAILLKMGITCWSDEECIKILKKCKDAIPSKEKGGKVIIIDMVLMDRNLEKGDDKSYETQLFFDMLMMVHVFGKERNQQDWAKLISSAGFSDYNIIPILGLRSIIEVFP</t>
  </si>
  <si>
    <t>Solyc_TS117_12T001605.1</t>
  </si>
  <si>
    <t>MALPNDNTREILAAQAHIWNHTFSYINSMSLKCAIQLGIPDIIHSHGRAMTLSDLVNALPINNNVKTLDYIFRLMRILIHGGFFNKIKVNDKEEGYLLTPASCLLLKDEPLSQVAFVQTELDQSFMDPWHSLIKWIRSDHDNSSTPFAISHGKPLFEYDETQPNINRQFNEIMASDSRLVISVLIKNCKGVFEGLKSLVDVGGGIGIVGKVIADAFREMNCIVFDLPHVIEGCEGSKNLCYVGGDMFKFIPSANAILLKWVLHDWSDEECIKILKKCKEAIPSKEKGGKVIIIDMVLMDRKIEKGDGKSYETQLFFDMLMMVHVSGKERNQQDWVKLFCSAGFSDYNIIPMLGLRSIIEVFP</t>
  </si>
  <si>
    <t>SlycopersicumSugar_Lump</t>
  </si>
  <si>
    <t>Solyc_cer_TS623_01T001912.1</t>
  </si>
  <si>
    <t>Solyc_cer_TS623_01T004386.1</t>
  </si>
  <si>
    <t>Solyc_cer_TS623_02T001728.1</t>
  </si>
  <si>
    <t>Solyc_cer_TS623_02T001729.1</t>
  </si>
  <si>
    <t>Solyc_cer_TS623_03T001462.1</t>
  </si>
  <si>
    <t>Solyc_cer_TS623_03T002026.1</t>
  </si>
  <si>
    <t>Solyc_cer_TS623_06T000195.1</t>
  </si>
  <si>
    <t>Solyc_cer_TS623_06T001290.1</t>
  </si>
  <si>
    <t>MANNQLPISIGSEKERNFTYAMQLLSSSVLPFVLHSTIELNVFEILAKANDTQLSSSQIVSKMPCNNPIDAANMLDRMLYVLATYSLLTCSINNNNNVRLYGLSPVGKMFVSDNEDGASLGPLLALLQHKVIISSWFGLNDTVLEGGFAFERMHGVNLFEYQKMDPKLSDVFNKAMISHTTLVMKNILDTYNGFEDIKTLVDVGGGLGINLNMITTKYPTIKGTNFDLPHVVRHAPSYEGVEHVGGDMFESVPKGDAIFMKWILHDWTDSQCVKLLKKCYDSTPSKNGKVIVVEAILPVQPDPMHTSVVISQTDLIMLAQTSGGKERSKNEFQFLANQAGFNGISFICCASNFWVMEFYK</t>
  </si>
  <si>
    <t>Solyc_cer_TS623_06T001511.1</t>
  </si>
  <si>
    <t>MASNNNICAYELIEAEAQSWDYILSYLRPSCIKCAIQLGIPDILHKNADPIMSLSDLIAALPNLNPSKTTFIPILMRVLVDFGLFNYHQQQGDGYSLTTVGRLLVENHHFGNRSFFLFAQHPVVLNTAASVGDWLKDDLRTAFETAHGKSHWDYCGADPEFNGVFNDAMAGDSRLMSNLLISDCCAGVFEGLTSLVDIGGGTGAVAMAIAGAFPSLKCIVLDLPHVIADRKGSGNLEFVAGSMFDKIPHANAILLKMGIELQFQRLCCVHSVKKLLSIFGIVIAVVAVISQLVALPYENYISLLSNADGVGFKAETDLATDEKRSNVEVDLVLGFQKLGNSTYVEKRLNANSTTGFYLNVSTYSSLGRMRNGSGQILQLKLPAARPNGWENVIADTGNKSVSLSENEATSSNSNMLRAGINSKSRRPASISYMNSLVQQNSSISLVRSQWRSAREGELRYAKVQIENAPIINNIPEFRSSVFRNYSKFRRSYELMERVLKVYVYKEGEKPIFHHPYMRGIYASEGWFMKLMEKNKQFLVKDPKRAHLFYLPFSSLKLREALSKQNFTHQKDLENHLSNYIGRISRKYHFWNRSRGADHFFVACHDWVCFFLNSIPLRMLRSIVLWQSNCVNLLILPRNPDNLREAKE</t>
  </si>
  <si>
    <t>Solyc_cer_TS623_06T001512.1</t>
  </si>
  <si>
    <t>MANKKNNMYANELIEAEALSWDYILTYLRPPCIRCAIQLGIPDILHKNAHPIMSLSDLIAALPNVNPSKTTFIPILMRVLVDLGLFNYHSQQGDGYSLTSVGRLFVESDPSNKRSIFTFLTQFEIVDSMSDWLRNDLPTAFETAHGKSIWDYCSGESEYSGVFNDAMASDSKLISNLLISDCCSGVFEGLTSLVDVGGGTGTVAMAIAGAFPSLKCTVLDLPHAIGDRKGTQNLEFVAGDMFDKIPRANAILLKWILHDWNDEDCVKILKKCKESIPSKENGGKVIIIDIVMEDNCSNNEQLVQSQHLMDLLVRITYDSKERSNKEWEKLFLDAGFSGYKIITSLGLRSLMEVYP</t>
  </si>
  <si>
    <t>Solyc_cer_TS623_06T002731.1</t>
  </si>
  <si>
    <t>Solyc_cer_TS623_10T000008.1</t>
  </si>
  <si>
    <t>Solyc_cer_TS623_10T000320.1</t>
  </si>
  <si>
    <t>Solyc_cer_TS623_10T001967.1</t>
  </si>
  <si>
    <t>Solyc_cer_TS623_10T002485.1</t>
  </si>
  <si>
    <t>Solyc_cer_TS623_12T000321.1</t>
  </si>
  <si>
    <t>Solyc_cer_TS623_12T001543.1</t>
  </si>
  <si>
    <t>Solyc_cer_TS623_12T001544.1</t>
  </si>
  <si>
    <t>SlycopersicumTS331</t>
  </si>
  <si>
    <t>Solyc_TS331_01T002217.1</t>
  </si>
  <si>
    <t>Solyc_TS331_01T004603.1</t>
  </si>
  <si>
    <t>Solyc_TS331_02T001794.1</t>
  </si>
  <si>
    <t>Solyc_TS331_02T001796.1</t>
  </si>
  <si>
    <t>Solyc_TS331_02T001797.1</t>
  </si>
  <si>
    <t>Solyc_TS331_03T001561.1</t>
  </si>
  <si>
    <t>Solyc_TS331_03T002114.1</t>
  </si>
  <si>
    <t>Solyc_TS331_06T000187.1</t>
  </si>
  <si>
    <t>Solyc_TS331_06T001314.1</t>
  </si>
  <si>
    <t>Solyc_TS331_06T001525.1</t>
  </si>
  <si>
    <t>Solyc_TS331_06T001526.1</t>
  </si>
  <si>
    <t>Solyc_TS331_06T002710.1</t>
  </si>
  <si>
    <t>Solyc_TS331_06T002711.1</t>
  </si>
  <si>
    <t>WGIKVDRITTQTYQFFCKLIIFRTRKVNSAYQNLKYLHTSYNLTPLNQSLISDKDGSSIAPFLLLNTGPVGVHACFHLKDAILEGEIPFNKAHGVHAFEYHGKDSRMNGLFNKAMQNVTCIAMKKIVECYNGFEGVKETIDVGGGLGISLASIISKYPNIKGINFDLPHVIKDAPTYEGIEHVGGDMWDSIPQGELIILKGVFHSLDDEDCVKILKYCWRALPNDGKVVVIEQIQPEYPETNLLSKHLFTLDISMMIMFHGGKERTKQQFEDLAKQAGFTSIKKSKYSKTYLIIHMALSMDNIVISNEEEIYMMKAMHIPCGLYLNMVLRAAIELDLFEIIAKSTTQKLSSYEIASQIPTKNPNASSLVLERILRFLASQSFLTCNITKNDDGNVHTSYNLTPLSQSLISDKDGSSLAPFLLLHSESVVVNSCFLLKDAILQGEVPFNKAYGMNAFEYTKKDSRMNGLFNKAMQNVTCIEMKKIVECYNGFEGVKETIDVGGGLGISLASIISKYPNIKGINFDLPHVIKDAPTYEGIEHVGGDMLKSVPQGELIILKEILHNWDDEDCVKILKNCWRALPNDGKVVVIEQIQPEYPETNLLSKHLFALDISMMIMFHGGKERTKQQFEDLAKQAGFTSIKVMARAYYYWVIEFYKY</t>
  </si>
  <si>
    <t>Solyc_TS331_09T001256.1</t>
  </si>
  <si>
    <t>MEGRHNGVGKSIIYTQLNLLKLNEDNVGSVSHPVLSFHKNLTNMTLPNDNMTREMLAAQAQIWNHTFSYTNSMSLKCAIQLEILDIIHSHSRAMTLSNLVDALLINNNAKTLDFIFRLMHILIHGGLFNQIKVNDKEDGYLLTPSSCLLLNDEPLSQVAFLQTKLDPNFMDPWHSLSKWIRSDNDDSSTPFAIAHGKPLFEYDERQPNINRQFNEIMASDSRLLISVVIKNCRGVFEGLKPFVDVGGGIGIVAKVIADAFLEMNCIVFDLPHVIEGCEGSKNISYVGGDMFKFIPYADAILLKWVLHDWSDKECIKILKKCKDAIPSKEKGGKVIIIDMVLMNRNLEKGDDKSYETQLFFDMLMMVHVSGKERNQQDRGKLISGAGFSDYNIIPILGLRSIIEVFP</t>
  </si>
  <si>
    <t>Solyc_TS331_10T000009.1</t>
  </si>
  <si>
    <t>Solyc_TS331_10T000303.1</t>
  </si>
  <si>
    <t>Solyc_TS331_10T001864.1</t>
  </si>
  <si>
    <t>MEKIKLVLLLFFMGFMAQDDPLTVGPEPNSTIVGRAQGIYGSADQNEAGLLMTYNIVFTTGKYNGSTLSVLGRNPIFNQYREMSIIGGSGVFRLAQGIATAKTYWFNTTSGDAVVDLSGGIFEGLASLVDIEGGRSTVVMAIVEAFPSLYLIVLDLPHVIGDRKVTEKLEFVAGSIFDKIPHANAILLKGTYYLEFHQKLTC</t>
  </si>
  <si>
    <t>Solyc_TS331_10T002276.1</t>
  </si>
  <si>
    <t>Solyc_TS331_10T002773.1</t>
  </si>
  <si>
    <t>Solyc_TS331_12T000298.1</t>
  </si>
  <si>
    <t>Solyc_TS331_12T001679.1</t>
  </si>
  <si>
    <t>Solyc_TS331_12T001680.1</t>
  </si>
  <si>
    <t>SlycopersicumYellow_Pear</t>
  </si>
  <si>
    <t>Solyc_TS629_01T002204.1</t>
  </si>
  <si>
    <t>Solyc_TS629_01T004565.1</t>
  </si>
  <si>
    <t>Solyc_TS629_02T001760.1</t>
  </si>
  <si>
    <t>Solyc_TS629_02T001762.1</t>
  </si>
  <si>
    <t>Solyc_TS629_02T001763.1</t>
  </si>
  <si>
    <t>Solyc_TS629_03T001510.1</t>
  </si>
  <si>
    <t>Solyc_TS629_03T002064.1</t>
  </si>
  <si>
    <t>Solyc_TS629_06T000190.1</t>
  </si>
  <si>
    <t>Solyc_TS629_06T001342.1</t>
  </si>
  <si>
    <t>Solyc_TS629_06T001553.1</t>
  </si>
  <si>
    <t>Solyc_TS629_06T001554.1</t>
  </si>
  <si>
    <t>Solyc_TS629_06T002719.1</t>
  </si>
  <si>
    <t>Solyc_TS629_06T002720.1</t>
  </si>
  <si>
    <t>MYGKEQKVHEGLAKKCYKDGSSIAPFLLLNTGPVGVHACFHLKDAILEGEIPFNKAHGVHAFEYHGKDSRMNGLFNKAMQNVTCIEMKKIVECYYGFEGVKEIIDVGGGLGISLASIISKYPNIKGINFDLPHVIKDAPTYEGIEHVGGDMWDSIPQGELIILKVVLHSLDDEDCVKILKYCWRALPNDGKVVVIEQIQPEYPETNLLSKHLFTLDISMMIMFHGGKERTKQQFEDLAKQAGFTSIKVVARAYYSWLIELYKY</t>
  </si>
  <si>
    <t>Solyc_TS629_09T001288.1</t>
  </si>
  <si>
    <t>Solyc_TS629_10T000008.1</t>
  </si>
  <si>
    <t>Solyc_TS629_10T000302.1</t>
  </si>
  <si>
    <t>Solyc_TS629_10T001769.1</t>
  </si>
  <si>
    <t>Solyc_TS629_10T002170.1</t>
  </si>
  <si>
    <t>Solyc_TS629_10T002662.1</t>
  </si>
  <si>
    <t>Solyc_TS629_12T000307.1</t>
  </si>
  <si>
    <t>Solyc_TS629_12T001690.1</t>
  </si>
  <si>
    <t>Solyc_TS629_12T001691.1</t>
  </si>
  <si>
    <t>Slycopersicumyoku_improvement</t>
  </si>
  <si>
    <t>Solyc_TS12_01T001720.1</t>
  </si>
  <si>
    <t>Solyc_TS12_01T004146.1</t>
  </si>
  <si>
    <t>Solyc_TS12_02T001692.1</t>
  </si>
  <si>
    <t>MMANEMFEAQAHIYKHALSFANSMVLGCAIQLGISDVIHSHKQPMTLSQLVSELKLPLEKSDAIHRLMRLLVYSGFFATTNTILLDESSENQQGYILTPSSKLLLKSEIPNLSPFVRAIVAPVSVNPWQSVGDWFLGNETTPFETPHGAPMWEFFHQNPEVFQDMDSLVDVGGDTGIIANTILAAFPHLKCTVLDLPHVVANMPDTHNLKYVGGDMFHSIPSADSILFKHVLHNWSDEDCVKILKRCRGAIKDKNEGRKGKFLIIDMVLDGDDEEANMTEV</t>
  </si>
  <si>
    <t>Solyc_TS12_02T001693.1</t>
  </si>
  <si>
    <t>Solyc_TS12_03T001446.1</t>
  </si>
  <si>
    <t>Solyc_TS12_03T001997.1</t>
  </si>
  <si>
    <t>Solyc_TS12_06T000204.1</t>
  </si>
  <si>
    <t>MEISSTNQSKKMMSKEEEEDMLSVMQLPISLALNMVLKVTMELGIFDLLSLNSQLSSSQIASKIPTKNPQAPIMIEKILSFLANQSLLKFTLFKEDDENGPFYSLTPLSRNLVSSNDEMSIAPTFLFINDQAMVNSWFCLKDAILEGEIPFNKANGMGVFEYHEKNSRYAEVTNKSTQTLNKITITKILETYNGFQEVKQLVDVGGALGSTMASIVSKYPHIKGVNFDLPHVIKDAPVYPGVEHVSGDMFKSVPQGDVIFMKHVIHDWDDDDCIKILKNCWKSLPNFGKVVLVEHIKPNNPQKNDFFSKNAFFLDVLLMVVTHGGKERTMEEFEILAKKSGFSGFKVINSAFLIWIMELYK</t>
  </si>
  <si>
    <t>Solyc_TS12_06T001264.1</t>
  </si>
  <si>
    <t>Solyc_TS12_06T001489.1</t>
  </si>
  <si>
    <t>Solyc_TS12_06T001490.1</t>
  </si>
  <si>
    <t>Solyc_TS12_06T002695.1</t>
  </si>
  <si>
    <t>Solyc_TS12_06T002696.1</t>
  </si>
  <si>
    <t>Solyc_TS12_09T000971.1</t>
  </si>
  <si>
    <t>MTLPNDNMTREMLAAQAQIWNHTFSYTNSMSLKCAIQLEILDIIHSHSRAMTLSNLVDALLINNNAKTLDFIFRLMHILIHGGLFNQIKVNDKEDGYLLTPSSCLLLNDEPLSQVAFLQTKLDPNFMDPWHSLSKWIRSDNDDSSTPFAIAHGKPLFEYDERQPNINRQFNEIMASDSRLLISVVIKNCRGVFEGLKPFVDVGGGIGIVAKVIADAFLEMNCIVFDLPHVIEGCEGSKNISYVGGDMFKFIPYADAILLKWVLHDWSDKECIKILKKCKDAIPSKEKGGKVIIIDMVLMNRNLEKGDDKSYETQLFFDMLMMVHVSGKERNQQDRGKLISGAGFSDYNIIPILGLRSIIEVFP</t>
  </si>
  <si>
    <t>Solyc_TS12_10T000009.1</t>
  </si>
  <si>
    <t>Solyc_TS12_10T000311.1</t>
  </si>
  <si>
    <t>Solyc_TS12_10T002003.1</t>
  </si>
  <si>
    <t>Solyc_TS12_10T002516.1</t>
  </si>
  <si>
    <t>Solyc_TS12_12T000308.1</t>
  </si>
  <si>
    <t>Solyc_TS12_12T001514.1</t>
  </si>
  <si>
    <t>Solyc_TS12_12T001515.1</t>
  </si>
  <si>
    <t>SneorickiiLA0247</t>
  </si>
  <si>
    <t>Sneo01g014330.1</t>
  </si>
  <si>
    <t>Sneo01g038170.1</t>
  </si>
  <si>
    <t>MAKEINGLNHIGSGEEEVQADIWRCISGFAEMAVAKCAIELGISDYLETHQEPVPLSQLSSALGCSASSLYRILRFLINRGIFKLVSITGNGEMGYVQTPVSRLLKRDGENSMAALVLLESSPVMLAPWHYLSARVLSKENGGAFYAAHGKDLWEYAKTNPEHSKLINDALACHARVTMHAIINNCAEIFKGIESLVDVGGGNGTTVGMLVKAFPWINGINFDLPHVVSVAPPCHGVVHVEGDMFHSVPKAHAVFLMSVLHDWGDDECIQILKKCIEAIPKDTGKVIIVEAVVDEKIGKGKNLKDVGLMLDMIMMAHTTNGKERSAKEWDHILSAAGFSSHSILQTSAIEPLILAYP</t>
  </si>
  <si>
    <t>Sneo02g015260.1</t>
  </si>
  <si>
    <t>Sneo02g015270.1</t>
  </si>
  <si>
    <t>MDNVERASELFKAQAHIYKHVFAHANSMALYCAIQLGIPDIIHNHKKPITLPDLLSGLKLHSSKSNAIHRLMRLLVHAQFFDIIKLEENSETEGYVLTTSSRLLLKSEIPNLLPCVRLMVDPVLVTPWQLLGEWFHKNEEATPFETAHGMPMWDFCAQNPIFDRDFNEAMASDSQMMKLVVKDCREVFEGLNSLVDVGGGTGVIAKTILEAIPHLKCTVFDLPHVVANMPQTENLIYVGGNMFQSIPHADAILLKHVMHDWSDEDCVKILKRCREAIEDKDEGRKVKVLIIDMVLGRDEEEANMTEVKLIFDVLMMVLLAGRQRTEKEWEKLFTEAGFMSYKITPLLGLSSLIQVFP</t>
  </si>
  <si>
    <t>Sneo03g016130.1</t>
  </si>
  <si>
    <t>MGSTSLTQTEDENFLFAMQLASASVLPMVLTSAVELDLLELMAKAGPGASISPAELASQLPSKNPDAPVMLDRMLRLLATYSVLNCTLRTLPDGRVERLYSLAPVCKFLTKNADGVSVAPLLLMNQDKVLMQSWYHLKDAVLDGGIPFNKAYGMTAFEYHGTDPRFNKVFNRGMSDHTTLSIKKILEDYKGFEGLNSIVDVGGGTGATVSMIVSKYPSIKGINFDLPHVIEDAPAYPGVEHIGGDMFVSVPKADAIFMKWICHDWSDEHCLKFLKNCYEAVPANGKVIIAECLLPEVPDTSSSTKNTVHVDVIMLAHNPGGKERTEKEFEALAKGAGFNGFTKACCAYNTWIMEFTK</t>
  </si>
  <si>
    <t>Sneo03g017320.1</t>
  </si>
  <si>
    <t>MYNFLVTTLHISKEKMALLNNIGDETNEVLAAQAHIANHVFNYINSMSLKCAIQLGIPDIIHNHDRAMTQSDLVNALPINKSKGDDCIYRLMRILIHAGFFTQGEEGYLLTPTSRLLLKNEPLSLAPFVQAQLDPVLMDPWQSLGEWFANEDSTPFATAHGKPLFEYAGDEQRLNNLFNEAMGCDARLIMSVLIKNGKGVFEGLKSLVDVGGGIGTVAKAISNAFPELKCSVFDLPHVVEGLEGGKNLTYIGGDMFKFVPSADAILLKWILHDWSDKDCVKILKKCKEAIPNKENGGKVIVIDIVIDNQKGENKSFETQLFSDVLMMVHVSGKERNEQEWAKLFSDAGFSDYKISPILGLRSVIEVYP</t>
  </si>
  <si>
    <t>Sneo04g010510.1</t>
  </si>
  <si>
    <t>Sneo06g001960.1</t>
  </si>
  <si>
    <t>MEISSTNQSEKIMSKEEEDMLSVMQLPISLALNMVLKVTMELGIFDLLSLNSQLSSSQIASKIPTKNPQAPIMIEKILSFLANQSLFCLKDAILEGEIPFNKANGMGVFEYHEKNSRYAEVTNKSTQTLNKITITKILETYNGFQEVKQLVDVGGALGSTMASIVSKYPHIKGVNFDLPHVIKDAPVYPGVEHVSGDMFKSVPQGDVIFMKHVIHDWDDDDCIKILKNCWKSLPNFGKVVLVEHIKPNNPQKNDFFSKNAFFLDVLLMVVTHGGKERTMEEFEILAKKSGFSGFKVINSAFLIWIMELYK</t>
  </si>
  <si>
    <t>Sneo06g008450.1</t>
  </si>
  <si>
    <t>MFESVPKGDAIFMKWILHDWTDSQCVKLLKNCYDSTPAKNGKVIVVEAILPVKPDPMHTSVVISQTDLIMLAQTSGGKERSKNEFQFLANQAGFNGISFICCASNFWVMEFYK</t>
  </si>
  <si>
    <t>Sneo06g008470.1</t>
  </si>
  <si>
    <t>MDHTYSGVFNKAMFNHTTLMMKKILDKDKGFENIKTLVDVGGGLGSNLKMITTKYPTIKGTNFDVPHVVQHAPTYKGKSVYVGHLYDIGKWILYDWSDSQCVKLLKNCYKATPAEN</t>
  </si>
  <si>
    <t>Sneo06g013770.1</t>
  </si>
  <si>
    <t>MANKNSNMYANELIEAEAQSWDYILTYLRPPCIRCAIQLGIPDILHKNADPIMSLSDLIAALPIINPSKTTFIPILMRVLVDLGLFNYHQQQGDGYSLTSVGRLFVESDPSNKRSIFTFLTQFEIVDSMSDWLRNDLPTAFETAHGKSIWDYCSRESEYSGVFNDAMASDSKLIANLLISDCCNGVFEGLTSLVDVGGGTGTVAMAIAGDFPSLKCTVLDLPHAIGDRKGTQNLEFVAGDMFDKIPHANAILLKWILHDWNDENCVKILKKCKESIPSKENGGKVIIIDIVMEENCSNNEQLVQSQHLMDLLVRIIYASKERSNKEWEKLFLDAGFSGYKIITSLGLRSLMEVYP</t>
  </si>
  <si>
    <t>Sneo06g013780.1</t>
  </si>
  <si>
    <t>MANNNNICAYELIEAEAQSWDHILSYLRPSCIKCAIQLGIPDILHKNAHPIMSLSDLIAALPNLNPSKTTFIPILMRVLVDFGLFNYHQQQGDGYSLTTVGRLLVENHHFGNRSFFLFAQHPVVLNTAASVGDWLKDDLITAFETAHGKSHWDYCGEDPEFNGVFNDAMAGDSRLISNLLISDCCAGVFEGLTSVVDIGGGTGAVVMAIAGAFPNLKCIVLDLPHVIADRKGSGNLEFVAGSMFDKIPHANAILLKWILHNWNDEDCVKLLKKCKESIPSKENGGKMIIIDMIMEDNCNNKQLVQSQHLMDLIMRITYASKERTEKEWEKLFLEAGFSGYKIITSLGLRSLIEIYP</t>
  </si>
  <si>
    <t>Sneo06g025520.1</t>
  </si>
  <si>
    <t>MALSMDNIVISNEEEICMMKSMHLPCGLYLNMVLRAAVELDLFEIIAKSTTQKLSSYEIASQIPTKNPNASSLVLERILRFLASQSFLTCNITKNDDGNVHTSYNLTPFSQSLISDKDGSSIAPFLLLATDPVAVNSWFHFKDAILEGEIPFNKAHGVHAFEYHGKDSRFNGVFNKAMQNVTCIDMKRVLECYNGFEGVKEIIDVGGGLGISLATIISKYPNIKGINFDLPHVIKDAPTYEGIEHVGGDMFKSVPQQELILLKAILHDWDDEYCVKILKNCWRALPKDGKVVVIEQMQPEYPETNLISKNSFSVDMLMMTMVDGGKERTKQQFEDLAKQAGFTVFKIVARAYYCLVIELYK</t>
  </si>
  <si>
    <t>Sneo06g025530.1</t>
  </si>
  <si>
    <t>MNASEYTQKDSRMNGLFNKAMQNVTCIEMKKIVECYNGFEGVKEIIDVGGGLGISLASIISKYPNIKGINFDLPHVIKDAPTYEGIEHVGGDMLKSVPQGELIILKEILHNWDDEDCVKILKNCWRALPNDGKVVVIEQIQPEYPETNLLSKHLFTLDISMMIMFHGGKERTKQQFEDLAKQAGFTSIKVMARAYYY</t>
  </si>
  <si>
    <t>Sneo10g002560.1</t>
  </si>
  <si>
    <t>MVVPIVGEHETEILHAQTHIWNHIFSFINSMSLKSAIQLNIPDIIHKHGKPMTLDELANALSINHSKITHLRRLMRILVHSGFFLKSGSGSGSESGSGEAGYVLAPPARLLLKDEPLTVTPFLLAMLDPILVKPWHHVSEWFTSDEATAFEVAHGRTFWDYAGHEPRLNHFFNDAMASDAKLVMSVVMKYSKDVFEGLNSIVDVGGGTGTVAKTIAKTFPNLQCTVFDLPHVVEGLEGSDNLTYVGGDFFVSIPPAEALLLKWILHDWSDEESVKILKKCKEAIPSKEKGGKVIIIDMMVDNKIGDDESIETQIFFDMLMMVLVTGRERSERGWAKIFFEAGFSDYKVTPILGLRSLIEVYP</t>
  </si>
  <si>
    <t>Sneo10g016650.1</t>
  </si>
  <si>
    <t>MADHNENLTPSELLQAETQSWNQLYFFIEHVTLKCALQLDIPNVITKHDKPMTISELMSSLPISPSKYPYFHRLTRILVHYGFLILQKHDDNNVDDDKGCYSLAPADRYVVKDGPWNSMEDQDTFFFKAWSCLGDWFKNDDPSAFYTAYGDLFWSKLSSDSSTSNWFNENMSRDSRSFMNVLIGNEYKDVFKGLTSLVDVGGGTGTVAMSIAKSFPDMKCIVLDLPPVVANLQGSENLEFVAGDMFQKIPPANAVLLKSILHDWNDEECVKILKNCKEALRGSGKVIIIDMVMENTELEDESVQAQLFIDMLMMVFVGSKERNKKEWEILFLISGFTSYKIVLTLGLRSVIELYP</t>
  </si>
  <si>
    <t>Sneo10g021780.1</t>
  </si>
  <si>
    <t>Sneo12g002740.1</t>
  </si>
  <si>
    <t>MEKETNGKAKTNDEKIQESHEAQANMWKFVFGFTEMAVIKCAIELGIADFLEKNQEPISLNQLSIALGCCSTSLYRILRFLINRGIFKKTSTKSGKNGYVQTPLSRLLIKEGENSMAAFLLFESSPVMLAPWHNLSSRISSKDNSTPSFDAAHGKDIWKYAEADSGLSNLLNNAMACDAKVTVSAIIDGCPEIFEGVNTMVDVGGGDGTTLRLLVEAFPWINGINFDLPHVASVAPHAIGVVHFGGDMFNYVPKADAAFLMWVLHDWGDEECIQILTKCREAIPKDKGKVIILEAIIGEKEEENIIRGSNNEKLKDVGLMLDMVMMAHTSNGKERTFKEWAYVLNEAGFGRHTISHINAVQSVIQAYPS</t>
  </si>
  <si>
    <t>Sneoxxg018630.1</t>
  </si>
  <si>
    <t>MGSTANIQLPTQSEDEERNCTYAMQLLSSSVLPFVLHSTIQLDVFEILAKDKAATKLSALEIVSHMPNCKNPDAATMLDRMLYVLAGYSLLDCSVVEEGNGVTKRRYGLSRVGKFFVRDEDGASMGPLLALLQDKVFINSWFELKDAVLEGGVPFDRVHGVHAFEYPKLDPKFNDVFNQAMINHTTVVMKRILENYKGFENLKTLVDVGGGLGVNLKMITSKYPTIKGTNFDLPHVVQHAPSYPGVDHVGGDMFESVPQGDAIFMKWILHDWSDGHCLKLLKNCHKALPDNGKVIVVEANLPVKPDTDTTVVGVSQCDLIMMAQNPGGKERSEQEFRALASEAGFKGVNLICCVCNFWVMEFYK</t>
  </si>
  <si>
    <t>Sneoxxg019680.1</t>
  </si>
  <si>
    <t>MALPNNIGDETNEVLAAQAHILNHVLNYVISMSLKCAIQLEIPDIIYSHGRAMTLSDLLNALPINKSKGHKCIYRLMRILIHVGFFIQGEEGYLLTPTSRLLLKNKPLSLASFVQAQLDPILMDPWHSLTEWFMNGDSTTFATTHGKSLFEYAGDDPRVNRLLNEAMGSDARLIIRVLIKNGKGVFEGLKSLIDVGGGTGTVARAISNAFPELKCSVFYLPHVVEGLEGGNNLSYIGGDMFKFVPSASFRICLRQSELRSKQWILHDWSDEDCVKILKKCKEAIPSKENGGKVIVIDIVIDNEKRDNKSFETQLFSDVLMMVHVSGKERNEQEWAKLFSDSGFSLYNISLGLRSVIEVYP</t>
  </si>
  <si>
    <t>SneorickiiLA2133</t>
  </si>
  <si>
    <t>Soneo00g385500.1</t>
  </si>
  <si>
    <t>Soneo01g022970.1</t>
  </si>
  <si>
    <t>MSSSESTSSELLHAQAQIWNYIFNFISSSAVRCAFQLGIPDVLYKHDKPMCLSDISAELSVVNSSKVSFLPILMQFLVQSGFLNQHEDHYSLTPASRLLAKDDPFNVRSLLLLNHGQAFSKAWPELSDWFQNDSPTPFHTAHGKSLWDYIGEEQPSVLGDIFNDALASDSRLNTNVLITECKHVFEGLTSLVDVGGGTGTVSIAIAKAFPNIKCTVLDLPQVVGDLKGSGNLDFVGGDMFDMIPHANAILLKCVLHDWNDEDCVKILKKCKESIQSREKGGKVIIIDTVLEDPKQSNEFVRAQHNMGMLMMVLFAAKERTEKEWEKLFSEAGFTEYKIFPALGLRSLIEIYP</t>
  </si>
  <si>
    <t>Soneo01g047770.1</t>
  </si>
  <si>
    <t>Soneo02g067580.1</t>
  </si>
  <si>
    <t>MDVPMSSEMFEAQAHIYKHAFSFANSMVLGCAIQLGIPDVIHSHKQPMTLSQLVSHLKLPLEKSDAIHRLMRLLVYSGFFATTDFLDENSESQQGYVLTPSSKLLLKSEIPNLSPFARAMIDPVMVNPWQSLGDWFLGNETTPFETAHGAPMWKFCDQNPRFNNVFNEAMASDSQMMCLVVKDCKQVFQEIDSLVDVGGGTGIIANTILAAFPHLKCTVLDLPHVVANMPDTENLKYVGGDMFHSIPSADAILFKHVMHNWSDENCVKILKRCGEAIKDKNEGRKGKVLIIDMVLDRDKEEANMTEVKLIFDVLMMVLVTGRQRTEKEWEKLFLEAGFMSYKITPLFGLRSLIEVFP</t>
  </si>
  <si>
    <t>Soneo02g067590.1</t>
  </si>
  <si>
    <t>METNNNVERASELFKAQAHIYKHAFAYANSMALNCAIQLGIPDIIHNHKKPITLPDLLSGLKLHSSKSNAIHRLMRLLVHAQFFDIIKLEENSETEGYVLTTSSSLLLKSEIPNLLPCVRLMVDPVLVTPWQLLGEWFHKNEEATPFETAHGMPMWDFCAQNPIFDTVFNEAMASDSQMMKLVVKDCREVFEGLNSLVDVGGGTGVIAKTILEAIPHLKCTVLDLPHVVANMPQTENLIYVGGNMFQCIPHADAILLKHVMHNWSDEDCVKILKRCREAIEDKDEGRKGKVLIIDMVLGRDEEEANMTEVKLIFDVLMMVVTTGRQRTEKEWEKLFTEAGFMSHKITPLLGLKSLIQVFP</t>
  </si>
  <si>
    <t>Soneo03g105560.1</t>
  </si>
  <si>
    <t>Soneo06g184000.1</t>
  </si>
  <si>
    <t>MEISSTNQSEKIMSKEEEDMLSIMQLPISLALNMVLKVTMELGIFDLLSLNSQLSSSQIASKIPTKNPQAPIMIEKILSFLANQSLLKFTLFKEDDENGPFYSLTPLSRNLVSNNDEMSIAPTFLFINDQAMVNSWFCLKDAILEGEIPFNKANGMGVFEYHEKNSRYAEVTNKSTQTLNKITITKILETYNGFQEVKQLVDVGGALGSTMASIVSKYPHIKGVNFDLPHVIKDAPVYPGVEHVSGDMFKSVPQGDVIFMKHVIHDWDDDDCIKILKNCWKSLPNFGKVVLVEHIKPNNPQKNDFFSKNAFFLDVLLMVVTHGGKERTMEEFEILAKKSGFSGFKVINSAFLIWIMELYK</t>
  </si>
  <si>
    <t>Soneo06g192790.1</t>
  </si>
  <si>
    <t>MDPKLSDVFNKAMISHTTLVMKNILDTYNGFEDIKTLVDVGGGLGINLNMITTKYPTIKGTNFDLPHVVQHAPSYEGVEHVGGDMFESVPKGDAIFMKWILHDWTDSQCVKLLKNCYDSTPAKNGKVIVVEAILPVKPDPMHTSVVISQTDLIMLAQTSGGKERSKNEFQFLANQAGFNGISFICCASNFWVMEFYK</t>
  </si>
  <si>
    <t>Soneo06g192810.1</t>
  </si>
  <si>
    <t>Soneo06g198640.1</t>
  </si>
  <si>
    <t>MANKNNNMYANELIEAEAQSWDYILTYLRPPCIRCAIQLGIPDILHKNADPIMSLSDLIAALPTINPSKTTFIPILMRVLVDLGLFNYHQQQGDGYSLTSVGRLFVESDPSNKRSIFTFLTQFEIVDSMSDWLRNDLPTAFETAHGKSIWDYCSRESEYSGVFNDAMASDSKLISNLLISDCCSGVFEGLTSLVDVGGGTGTVAMAIAGAFPSLKCTVLELPHAIGDRKGTKNLEFVAGNMFDKIPHANAILFKVCVIVGILK</t>
  </si>
  <si>
    <t>Soneo06g198650.1</t>
  </si>
  <si>
    <t>MANKNSNMYANELIEAEAQSWDYILTYLRPPCIRCAIQLGIPDILHKNADPIMSLSDLIAALPTINPSKTTFIPILMRVLVDLGLFNYHQQQGDGYSLTSVGRLFVESDPSNKRSIFTFLTQFEIVDSMSDWLRNDLPTAFETAHGKSIWDYCSRESEYSGVFNDAMASDSKLIANLLISDCCNGVFEGLTSLVDVGGGTGTVAMAIAGDFPSLKCTVLDLPHAIGDRKGTQNLEFVAGDMFDKIPHANAILLKWILHDWNDENCVKILKKCKESIPSKENGGKVIIIDIVMEENCSNNEQLVQSQHLMDLLVRIIYASKERSNKEWEKLFLDAGFSGYKIITSLGLRSLMEVYP</t>
  </si>
  <si>
    <t>Soneo06g198660.1</t>
  </si>
  <si>
    <t>MANNNNICAYELIEAEAQSWDHILSYLRPSCIKCAIQLGIPDILHKNAHPIMSLSDLIAALPNLNPSKTTFIPILMRVLVDFGLFNYHQQQGDGYSLTTVGRLLVENHHFGNRSFFLFAQHPVVLNTAASVGDWLKDDLITAFETAHGKSHWDYCGEDPEFNGVFNDAMAGDSRLISNLLISDCCAGVFEGLTSVVDIGGGTGAVVMAIAGAFPNLKCIVLDLPHVIADRKGSGNLEFVAGSMFDKIPHANTILLKWILHNWNDENCVKLLKKCKESIPSKENGGKMIIIDMIMEDNCNNKQLVQSQHLMDLIMRITYASKERTEKEWEKLFLEAGFSGYKIITSLGLRSLIEIYP</t>
  </si>
  <si>
    <t>Soneo06g210670.1</t>
  </si>
  <si>
    <t>Soneo06g210680.1</t>
  </si>
  <si>
    <t>MALSMDNIVISNEEEIYMMKAMHIPCGLYLNMVLRAAIELDLFETIAKSTTQKLSSYEIASQIPTKNPNASSLVLERILRFLASQSFLTCNITKNDDGNVHTSYNLTPLSQSLISDKDGSSLAPFLLLHSESVVVNSCFHLKDAILEGEVPFNKAYGMNASEYTKKDSRMNGLFNKAMQNVTCIEMKKIVECYNGFEGVKEIIDVGGGLGISLASIISKYPNIKGINFDLPHVIKDPPTYEGIEHVGGDMLKSVPQGELIILKEILHNWDDEDCVKILKNCWRALPNDGKVVVIEQIQPEYPETNLLSKHLFTLDISMMIMFHGGKERTKQQFEDLAKQAGFTSIKVMARAYYYWVIEFYKY</t>
  </si>
  <si>
    <t>Soneo09g280560.1</t>
  </si>
  <si>
    <t>MALPNNIGDETNEVLAAQAHILNHVLNYVISMSLKCAIQLEIPDIIYSHGRAMTLSDLLNALPINKSKGHKCIYRLMRILIHVGFFIQGEEGYLLTPTSRLLLKNEPLSLASFVQAQLDPILMDPWHSLTEWFMNGDSTTFATTHGKSLFEYVGDDPRVNRLLNEAMGSDARLIIRVLIKNGKGVFEGLKSLIDVGGTGTVARAISNAFPELKCSVFYLPRVVEGLEGGNNLSYIGGDMFKFVPSASFRICLRQSELRSKQWILHDWSDEDCVKILKKCKEAIPSKENGGKVIVIDIVIDNEKRDNKSFETQLFSDVLMMVHVSGKERNEQEWAKLFSDSGFSLYNISLGLRSVIEVYP</t>
  </si>
  <si>
    <t>Soneo10g299150.1</t>
  </si>
  <si>
    <t>MVVPIVGEHETEILHAQTHIWNHIFSFINSMSLKSAIQLNIPDIIHKHGKPMTLDELANALSINHSKITHLRRLMRILVHSGFFLKSGSGSGSESGSGEAGYVLAPPARLLLKDEPLTVTPFLLAMLDPILVKPWHHVSEWFTSDEATAFEVAHGRTFWDYAGHEPRLNHFFNDAMASDAKLVMSVVMKYSKDVFEGLNSIVDVGGGTGTVAKTIAKTFPNLQCTVFDLPHVVEGLEGSDNLTYVGGDFFVSIPPAEALLLKWILHDWSDEESVKILKKCKEAIPSKEKGGKVIIIDMMVDNKIGDDESIETQIFFDMLMMVLVTGRERSERGWAKIFSEAGFSDYKVTPILGLRSLIEVYP</t>
  </si>
  <si>
    <t>Soneo10g319350.1</t>
  </si>
  <si>
    <t>MVDHNENLTPSELLQAETQSWNQLYFFIEHVTLKCALQLDIPNVITKHDKPMTISELMSSLPISPSKYPYFHRLTRILVHYGFLILQKHDDNNVDDDKGCYSLAPADRYVVKDGPWNSMEDQDTFFFKAWSCLGDWFKNVDPSAFYTAYGDLFWSKLSSDSSTSNWFNENMSRDSRSFMNVLIGNEYKDVFKGLTSLVDVGGGTGTVAMSIAKSFPDMKCIVLDLPPVVANLQGSENLEFVAGDMFQKIPPANAVLLKSILHDWNDEECVKILKNCKEALRGSGKVIIIDMVMENTELEDESVQAQLFIDMLMMVFVGSKERNKKEWEILFLISGFTSYKIVLTLGLRSVIELYP</t>
  </si>
  <si>
    <t>Soneo10g324620.1</t>
  </si>
  <si>
    <t>MENANGEPSNNNNNDERLAIMELANMISVPMSLNAVVKLKVADAVWENGSNAPLSPVEILAKIRGPQGGGDAMNLQRILRMLTSYGVFKEHVDDGSQRRYSLTKVGKTLVTDENGLSHGSYVLQHHQDALMRAWTMVHEAVNDSSIEPFAKANGEPAYNYYGKNSEMNSLMLNAMSGVSVPFMKAILQGYDGFQGVKTLVDVGGSGGDCLKMILEKHTNIELGINFDLPEVVEKAPQIPSIKHVGGDMFDYIPKGDAIFMKWVLTTWTDDECKEIMKSCYNALPEKGKFIACEPVLPHHTDDSKRTRALLEGDIFVMTIYRAKGKHRTEEEYRQLGRAAGFDECKGFYIDHFFTILEFHKS</t>
  </si>
  <si>
    <t>Soneo12g354780.1</t>
  </si>
  <si>
    <t>MEKETNGEAKTNDEKIQESHEAQANMWKFVFGFTEMAVIKCAIELGIADFLGKNQEPISLNQLSIALGCCSTSLYRILRFLINRGIFKETSTKSGKNGYVQTPLSRLLIKEGENSMAAFLLFESSPVMLAPWHNLSSRISSKDNSTPSFDAAHGKDIWKYAEADSGLSNLLNNAMACDAKVTVSAIIDGCPEIFEGVNTMVDVGGGDGTTLRLLVEAFPWINGINFDLPHVASVAPHAIGVVHFGGDMFNYVPKADAAFLMWVLHDWGDEECIQILTKCREAIPKDKGKVIILEAIIGEKEEENIIRGSNNEKLKDVGLMLDMVMMAHTSNGKERTFKEWAYVLNEAGFGRHTISHINAVQSVIQAYPS</t>
  </si>
  <si>
    <t>SpennelliiLA0716</t>
  </si>
  <si>
    <t>Spen01g021320.1</t>
  </si>
  <si>
    <t>MKMSSSESTSSELLHAQAQIWNYIFNFVSSSVIRCAFQLGILDVLYKHDKPMCLSDIFAQLSVVNSSKVSFLPILMQFLVQSGFLNQHEDHYFLTPASRLLAKDDPFNVRSLLLLNHGQAFSKAWPELSDWFQNDSPTPFHTAHGKSLWDYIGEEQPSVLGDIFNDALASDSRLNTNVLITECKHVFEGLTSLVDVGGGTGTVSIAIAKAFPNIKCTVLDLPQVVGDLKGSGNLDFVGGDMFDMIPHANAILLKCVLHDWNDEDCVKILKKCRESIPSRGKGGKVIIIDTVLEDPKQSNEFVRAQHNMGMLMMVLFAATERTEKEWEKLFSEAGFTEYKIFPALGLRSLIEIYP</t>
  </si>
  <si>
    <t>Spen01g046250.1</t>
  </si>
  <si>
    <t>MAKETNELIMSQVQADIWRCISGFTEMAVAKCAIELGISDFLESHQEPVPLRQLSTALGCSASSLYRILRFLINRGMFKLVSTGNGEMGYVQTPVSRLLKRDGENSMAALVLLESSPVMLAPWHYLSARVLSKENSTGAFCAAHGKDLWEYAKTNPEHSKLINDALACHARVTMHAIMNNCAEIFKGIESLVDVGGGNGTTVGMLVKAFPWINGINFDLTHVVSVAPPCHGVVHVEGDMFHSVPKAQAAFLMWVLHDWSDEECIKILKKCIEAIPKERGIVIIVEAVVDEKIGKEKGVKDVGLMLDMIMMAHTSNGKERSAKEWDHILSAAGFSSHSIRQTTAIEPLILAYP</t>
  </si>
  <si>
    <t>Spen01g046260.1</t>
  </si>
  <si>
    <t>MAKEINGLNHIGSGEEEESQVQADIWRCISGFAEMAVAKCAIELGISEFLESHQEPVPLRQLSSALGCSASSLHRILRFLINRGMFKLVSITGNGEMGYVQTPVSRLLKRDGENSMAALVLLESSPVMLAPWHYLSARVLSKENSTGAFCAAHGKDLWEYAKTNPEHSKLVNDALACHARVTMHAIINNCGEIFKGIESLVDVGGGNGTTVGMLVKAFPWINGINFDLPHVVSVAPPCHGVVHVEGDMFHSVPKAQAVFLMSVLHDWGDDECIHILKKCIEAIPKDTGKVIIVEAVIDEKIGKGKNLKDVGLMLDMIMMAHTSNGKERSAKEWDHILSAAGFSSHSIRQIPAIEPVILAYP</t>
  </si>
  <si>
    <t>Spen02g066480.1</t>
  </si>
  <si>
    <t>MMANELFQAQAHIYKHAFSFVNSMVLGCAIQLGIPDVIHSHKQPMTLSQLVSELKLPPQKSDAIHRLMRLLSDIPNLSPFVRAIVAPVSVNPWQSLGDWFLGNETTPFETAHGALMWEFFHQNPGFNNVFDEAMASDSQMMCLVIKDCKEVFQDMDSLVDVGGGTGIIADTILAAFPHLKCTVLDLPHVVANMPDTHNLKYVGGDMFHSVPSADSILFKHVLHNWSDEDCVKILKRCREAIKDKNEGRKGKFLIIDMVLDGDDEEANMTEV</t>
  </si>
  <si>
    <t>Spen02g066490.1</t>
  </si>
  <si>
    <t>MDVPMSSEMFEAQAHIYKHAFSFANSMVLGCAIQLGIPDVIHSHKQPMTLSQLVSELKLPLEKSEAIHRLMRLLVYSGFFATTDFLDENSESQQGYVLTPSSKLLLKSEIPNLSPFARAMIDPVMVNPWQSLGDWFLGNETTPFETAHGAPMWKFCDQNPRFNNVFNEAMASDSQMMCLVVNDCKQVFQEIDSLVDVGGGTGIIANTILAAFPHLKCTVLDLPHVVANMPDTHNVQYVGGDMFHSIPSADAILFKHVMHNWSDENCVKILKRCGEAIKDKNEGRKGKVLIIDMVLDRDKEEANMTEVKLIFDVLMMVLLTGRERTEKEWEKLFLEAGFMSYKITPLFGLRSLIEVFP</t>
  </si>
  <si>
    <t>Spen02g066500.1</t>
  </si>
  <si>
    <t>METNNNVERVSELFKAQAHIYKHVFAYANSMALNCAIQLGIPDIIHNHKKPITLPDLLSGLKLHSSKSNAIHRLMRLLVHAQFFDIIKLEENSETEGYVLTTSSRLLLKSEIPNLSPCVRLMVDPVFVTPWQLLEGWFHKNEEATPFETAHGMPMWDLCAQNPIFDRVFNEAMASDSQMMRLVVKDCREVFEGLSSLVDVGGGTGIVAKTILEAIPHLKCTVLDLPHVVANMPQTENLIYVGGNMFQCIPHADAILLKHVMHNWSDEDCVKILKRCREAIEDKDEGRKGKVLIIDMVLGRDEEEANMTEVKLIFDVLMMVVATGRQRTEKEWEKLFTEAGFMSYKITPLLGLRSLIQEEQKKKKMVFQKEYLDLLLVPSGLFIMFTYHLYLLYRYLTIPHTTIMGFENNDKRAWVERIMQASDMKIIDTALNVLGSNNSAATFLATVSLSLSSLIGAWMANNTLFTSVLIYGDTRPETMSIKFITLLIFFLMAFACFVQSSRCFIHANYLITTPDTDIPISYVELAVIRGGEFWSLGLRSLYFATTMLLWFFGPIPMFVTSIGMIIFLHHLDKNTKQLHDHRASRTRKQVHRRAEEATNRATLL</t>
  </si>
  <si>
    <t>Spen03g103470.1</t>
  </si>
  <si>
    <t>MGSTSLTQTEDETFLFAMQLASASVLPMVLKSAVELDLLELMAKAGPGASVSPAELAAQLPSKNPDAPVMLDRMLRLLATYSVLNCTLRTLPDGRVERLYSLAPVCKFLTKNADGVSVAPLLLMNQDKVLMQSWYHLKDAVLDGGIPFNKAYGMTAFEYHGTDPRFNKVFNRGMSDHTTLSIKKILEDYKGFEGLNSIVDVGGGTGATVSMIVSKYPSIKGINFDLPHVIEDAPAYPGVEHIGGDMFVSVPKADAIFMKWICHDWSDEHCLKFLKKCYEAVPANGKVIIAECLLPEVPDTSSSTKNTVHVDVIMLAHNPGGKERTEKEFEALAKGAGFNGFTKACCAYNTWLMEFTK</t>
  </si>
  <si>
    <t>Spen03g104620.1</t>
  </si>
  <si>
    <t>MFLYNFPTGKFWSKCEGYTFHILKKKFHSPNITHLKEKMALSDNIGDETNEVLAAQAHIANHVFNYINSMSLKCAIQLGIPDIIHNHGRAMTQSDLVNALPINKSKGHDCIYRLMRILIHAGFFTQGEEGYLLTPTSRLLLKNGPLSLAPFVQAQLDPVLMDPWHSLGEWFANEDSTPFATAHGKPLFEYAGDDQRLNNLFNEAMGCDARLIMSVLIKNGKGVFEGLKSLVDVGGGIGTVAKAISNAFPELQCSVFDLPHVVEGLEGGKNLSYIGGDMFKFVPSADAVLLKWVLHDWSDENCVKILKKCKEAIPSKENGGKVIVIDIVIDNQKGDNKSFETQLFSDVLMMVHVSGKERNEQEWAKLFSDAGFSDYKISPILGLRSVIEVYP</t>
  </si>
  <si>
    <t>Spen06g184310.1</t>
  </si>
  <si>
    <t>MEISSTNQSKKIMSKEEEDMLSVMQLPISLALNMVLKVTMELGIFDLLSLNSQLSSSQIASKIPTKNPQAPIMIEKILSFLANQSLLKFTLFKEDDENGPFYSLTPLSRNLVSNNDEMSIAPTFLFINDQAMVNSWFFLKGAILEGEIPFNKAHGMGVFEYHEKNSRYAEVTNKSTQTLNKITITKILETYNGFQEVKQLVDVGGALGSTMASIVSKYPHIKGVNFDLPHVIKDAPVYPGVEHVSGDMFKSVPQGDVIFMKHVIHDWDDDDCIKILKNCWKSLPNFGKVVLVEHIKPNNPQKNDFFSKNAFFLDVLLMVVTHGGKERTMEEFEILAKKSGFSGFKVINSAFLIWIMELYK</t>
  </si>
  <si>
    <t>Spen06g194530.1</t>
  </si>
  <si>
    <t>MANNQLPISIGSEKEGNFTYAMQLLSSSVLPFVLHSTIELNVFEILAKANDTQLSSSQIVSKMPCNNPIDAANMLDRMLYVLATYSLLTCSINNNNNVRLYGLSPVGKMFVSDNEDGASLGPLLALLQHKVIINTWFGLNDTVLEGGFSFERMHGVNLFEYQKMDPKLSDVFNKAMISHTTLVMKNVLDTYNGFEDIKTLVDVGGGLGINLNMITTKYPTIKGTNFDLPHVVQHAPSYEGVEHVGGDMFESVPKGDAIFMKWILHDWTDSQCVELLKNCYESTPAKNGKVIVVEAILPVQPDPMHTSVVISQTDLIMLAQTSGGKERSQNEFQFLANQAGFNGISFICCASNFWVMEFYK</t>
  </si>
  <si>
    <t>Spen06g196790.1</t>
  </si>
  <si>
    <t>MANNNNICAYELIEAEAQSWDYILSYLRPSCIKCAIQLGIPDILHKNAHPIMSLSDLIAALPNLNPSKTTFIPILMRVLVDFGLFNYHHQQGDGYSLTSVGRLLVENHLSGSNRSFFLFAQHPVVLNTAASVGDWLKDDLRTAFETAHGKSHWDYCGEDAEFNGVFNDAMAGDSRFISNLLISDCCAGVFEGLTSLVDIGGGTGAVAMAIAGAFPSLKCIVLDLPHVIADRKGSGNLEFVAGSMFDKIPNANAILLKWILHNWNDEDCVKLLKKCKESISSKENGGKVIIIDMIMEDNCNNKQLVQSQHLMDLIMRITCASKERTEKEWEKLFLEAGFNGYKIITSLGIRSLIEIYP</t>
  </si>
  <si>
    <t>Spen06g196800.1</t>
  </si>
  <si>
    <t>MANKNNMYANELIEAEAQSWDYILTYLRPPCVRCAIQLGIPDILHKNADPIMSLSDLIAALPNLNPSKTTFIPILMRVLVDLGLFNYHHQQGDGYSLTSVGRLFVENDPSNKRSIFTFLTQFEIVDSMSDWLRNDLPTAFETAHGKSIWDYCAGESEYSGVFNDAMASDSKLISNLLISDCCSGVFEGLTSLVDVGGGTGTVAMAIAGAFPSLKCAVLDLPHAIGDRKGTQNLEFVAGNMFDKIPHANAILLKWILHDWNDEDCVKILKKCKESIPSKEKGGKLIIIDIVMEDNCSNNERLVQSQHLMDLLVRIIYASKERSNKEWEKLFLDAGFSGYKIITSLGLRSLMEVYP</t>
  </si>
  <si>
    <t>Spen06g209000.1</t>
  </si>
  <si>
    <t>MALSMDNIVISNEEEIYMMKAMHIPCGLYLNMVLKAAIELDLFEIIAKSTTQKLSSYEIASQIPTKNPNASSLVLERILRFLASQSFLTCNITKNDDGIVHTSYNLTPLSQSLISDKDGSSIAPFLLLATDPVAVNSWFHFKDAILEGEIPFNKAHGVHAFEYHGKDSRMNGLFNRAMQNVTCTEMKRIVECYNGFQGVKEIIDVGGGLGISLATIISKYPNIKGINFDLPHVIKDAPTYEGIEHVGGDMFKSVPQRELILLKAILHDWDDEYCVKILKNCWRALPKDGKVVVIEQMQPEYPETNLISKNSSSVDMLMMTMLDGGKERTKQQFEDLAKQAGFTVFKIVARAYYCWVIELYK</t>
  </si>
  <si>
    <t>Spen06g209010.1</t>
  </si>
  <si>
    <t>MALSMDNIVISNEEEIYMMKAMHIPCGLYLNMVLRAAVELDLFEIIAKSTTQKLSSYEIASQIPTKNPNASSLVLERILRFLASQSLLTCNITKNDDGNVHTSYNLTPLSQSLISDKDGSSLAPFLLLHSESVVVNSCFHLKDAILEGEVPFNKAYGMNAFEYTKKDSRMNGLFNKAMQNVTCIEMKRIVECYNGFKGVKEIIDVGGGLGISLATIISKYPNIKGINFDLPNVIKDAPTYEGIEHVGGDMLKSVPQGELIILKEILHNWDDDDCVKILKNCWRALPNDGKVVVIEQIQPDYPETNLLSKHLFTLDISMMIMFHGGKERTKQQFEDLAKQAGFTSLKVMARAYYYWVIEFYKY</t>
  </si>
  <si>
    <t>Spen06g209020.1</t>
  </si>
  <si>
    <t>MDMALSMDNIVISNEEEICMMKSMHLPCGLYLNMVIRAAIELDLFEIIAKSTTQKLSSYEIASQIPTKNPNASSLVLERILRFLASQSFLTCNITKNDDGNVHTSYNLTPLSQSLISDKDGTSIAPFLLLNTDPVGVHACFHLKDAILEGEVPFNKAHGVHAYEYHGKDSRMNGVFNKAMQNVTCIDMNRVLECYNGFQGVKEIIDVGGGLGISLASIISKYPNIKGINFDLPHVIKDAPTYEGIEHVGGDMWDSIPQGELIILKAVLHNWDDEDCVKILKNCWRALPNDGKVVVIEQIQPEYPETNPLSKHSFSFDISMMIIFHGGKERTKQQFEDLAKQAGFTSIKVVARAYYSWLIELYKY</t>
  </si>
  <si>
    <t>Spen09g276790.1</t>
  </si>
  <si>
    <t>MALPNNIGDETNEVLAAQAHILNHVLNYVISMSLKCAIQLEIPDIIYSHGRAMTLSDLLNALPINKLKGHKCIYRLMRILIHVDFFIQGEEGYLHTPTSRLLLKNEPLSLSPFVQAELDPILMDPWHSLTEWFMNGDSTTFATTHGKLLFEYAGDDPRVNRLLNEAMGSDARLIIRVLIKNGKGVFEGLKSLVDVGGGTRTVARAISNAFPELKCSVFDLPHVVEGLEGGNNLSYIGGDMFKSVPSAHAILLKWILHDWSDEDCVKILKKCKEAIPSKENGGKVIVIDIVIDNEKRDNKSFETQLFSDVLMMVHVSGKERNEQEWAKLFSDSGFSHYNISHILGLRSVIEVYP</t>
  </si>
  <si>
    <t>Spen10g290940.1</t>
  </si>
  <si>
    <t>MGSTANIQLPTQSENEERNCTYAMQLLSSSVLPFVLHSTIQLDVFEILAKDKAATKLSALEIVSHMPNCKNPDAATMLDRMLYVLASYSLLDCTVVEEGNGVTERRYGLSRVGKFFVRDEDGASMGPLLALLQDKAFINSWFELKDAVLEGGVPFDRVHGVHAFEYPKLDPKFNDVFNQAMINHTTVVMKRILENYKGFENLKTLVDVGGGLGVNLKMITSKYPTIKGTNFDLPHVVQHATSYPGVDHVGGDMFESVPQGDAIFMKWILHDWSDGHCLKLLKNCHKALPDNGKVIVVEANLPVKPDTDTTVVGVSQCDLIMMAQNPGGKERSEQEFRALASEAGFKGVNLICCVCNFWVMEFYK</t>
  </si>
  <si>
    <t>Spen10g293890.1</t>
  </si>
  <si>
    <t>MVVPIVGEHETEILHAQTHIWNHIFSFINSMSLKSAIQLNIPDIIHKHGKPMTLDELANALSINHSKITHLRRLMRILVHSGFFLKSGSGSGSESGSVEGGYVLAPPARLLLKDEPLTVTPFLLAMLDPILVKPWHNVSEWFTSDEPTAFEVAHGRTFWDYAGHEPRLNHFFNDAMASDAKLVMSVVMKYSKDVFEGLNSIVDVGGGTGTVAKTIAKTFPNLQCTVFDLPHVVEGLEGSDNLTYVGGDFFVSIPHAEALLLKWILHDWSDEESVKILKKCKEAIPSKEKGGKVIIIDMMVDNKIGDDESIETQIFFDMLMMVLVTGRERSEKGWAKIFFEAGFSDYKVTPILGLRSLIEVYP</t>
  </si>
  <si>
    <t>Spen10g302430.1</t>
  </si>
  <si>
    <t>MADHNENLTPSELLQAETQSWNQLYFFIEHVALKCALQLDIPNVITKHDKPMTISKLMSSLPISPSKYPYFHRLTRILIHYGFLILQKHDDNNVDDDKGCYSLAPADCYVAKDGPWNSMEDQDTFFFKAWSCLGDWFKNDDPSAFYTAYGDLFWSKLSSDSSTGNWFNENMSRDSRSFMNVLIGNEYKDVFKGLTSLVDVGGGTGTVAMSIAKSFPDMKCIVLDLPPVVANLQGSENLEFVAGDMFQKIPPANAVLLKSILHDWNDEECVKILKNCKEALRGSGKVIIIDMVMENTELDDETVHAKLFIDMLMMVFVGSKERNKKEWEKLFLISGFTSYKIVLTLGLRSVIELYP</t>
  </si>
  <si>
    <t>Spen10g312100.1</t>
  </si>
  <si>
    <t>MTSDSSLISNLLISYCCAGIFEGLASLVDIEGRSSTMVMAIVEAFPSLYLIVLDFPHVIGDRKVTEKLEFVAGSMFDKIPHANAILLKGTHYLEFRQKLTR</t>
  </si>
  <si>
    <t>Spen10g318600.1</t>
  </si>
  <si>
    <t>MENANGEPSNNNNNDERLAIMELANMISVPMSLNAVVKLKVADAIWGNGSNAPLSPIEILAKIRGPRGGGDAENLQRILRMLTSYGVFKEHVVDDGSQRRYSLTKVGKTLVTDENGLSHGSYVLQHHQDALMRAWTMVHEAVNDSSIEPFAKANGEPAYNYYGKNSEMNSLMLNAMSGVSVPFMKAILQGYDGFQGVKTLVDVGGSGGDCLKMILEKHTNIELGINFDLPEVVEKAPKIPSIKHVGGDMFDYIPKGDAIFMKWVLTTWTDDECKEIMKSCYNALPEKGKFIACEPVLPHHTDDSKRTRALLEGDIFVMTIYRAKGKHRTEEEYRQLGRAAGFNDCKGFYIDHFFTILEFHKS</t>
  </si>
  <si>
    <t>Spen10g318610.1</t>
  </si>
  <si>
    <t>MSLNTIIKLKIADAIWEGGSNAPLSPNEILTKIRPQRGRDAENLQRMLCMLTSYRVFEEHVVDDDSQRRYSLAQVGKTLVTDENGLSHGLYVLQHHQDALMRVWMMVRETVNDSSSDPFVKVYDEPPYSYYGKNPEMNSLMYNAMSGVSMPFMKVMLERYDGFEGVKTLVDVGGSVGDCLKMILKKHSSIELGINFDLPKVVEKAP</t>
  </si>
  <si>
    <t>Spen12g348500.1</t>
  </si>
  <si>
    <t>MEKETNGKAKRNDEKIQESHEAQANMWKFVFGFTEMAVIKCAIELGIADFLEKNQEPISLNQLSIALGCCSTSLYRILRFLINRGIFKETSTKSGKNGYVQTPLSRLLIKEGENSMAAFLLFESSPVMLAPWHNLSARISSKDNSTPAFDAAHGKDIWKYAEADSGLSNLLNNAMACDAKVTVSAIIDSCPEIFEGVNTMVDVGGGDGTTLRLLVEAFPWINGINFDLPHVASVAPHAIGVVHVGGDMFNYVPKADAAFLMWVLHDWGDEECIQILTKCREAIPKDKGKVIILEAIIGEKEENNIIRGSNNEKLKDVGLMLDMVMMAHTSNGKERTSKEWAYVLNEAGFGRHTISHINAVQSVIQAYPS</t>
  </si>
  <si>
    <t>Spen12g361260.1</t>
  </si>
  <si>
    <t>MTLPNDNMTRDMLAAQAHIWNHTFKEGYLLTPASCLLLKDEPLSQVAFVQMELDPNFIDPWHSLSKWIRSDNDDSSTPFAIAHGKSLFEYDERQPNINRQFNEIMASDSRLLISVVIKNCRGVFEGLKSFVDVGGGIGIVAKVIADAFLEMNCIVFDLPHVIEGCEGSKNISYVGGDMFKFIPYADAILLKWILHDWSDEKCIKILKKCKDAIPSKEKGGKVIIIDMVLMDRNLEKGDEKSYETQLFFDMLMMVHVSGKERNQQDWAKLIYGAGFSDYNIIPILGLRSIIEVFP</t>
  </si>
  <si>
    <t>Spen12g361270.1</t>
  </si>
  <si>
    <t>MASDSRFLISVVIKNCRGVFEGLKSSVNVGGGIGIVAKVIADAFLEMNCIVFYLPHVIEGCEGSKNISYVGGDMFKFIPYAYAILLNWILHDWSDEKCIKILKKCKDAIPSKEKGGKVIIIDMVLMDRNLQKGDDKSYETQIFFDMLMMVHVSGKERNQQDWAKLIYGAGFSDYNIIPILGLRSTIEVFP</t>
  </si>
  <si>
    <t>Spen12g361280.1</t>
  </si>
  <si>
    <t>MASDSRLLISVVIKNCRGVFEGLKSFVDVGGGIGIVAKVIADAFLEMNCIVFDLPHVIEGCEGSKNISYVGGDMFKFIPYADAILLKWILHDWSDEKCIKILKKCKDAIPSKEKGGKVIIIDMVLMDRNLEKGDEKSYETQLFFDMLMMVHVSGKERNQQDWAKLIYGAGFSDYNIIPILGLRSIIEVFP</t>
  </si>
  <si>
    <t>Spen12g361290.1</t>
  </si>
  <si>
    <t>MTLPNDNKTREILAAQAHIWNHTFKEGYLLTPASCLLLKDEPLSQVAFVQMELDPNFMDPWHSLSKWIRSDNDDSSTPFAIAHGKSLFEYDERQPNINSQFNEIMASDSRLLISVVIKNCRGVFEGLKSFVDVGGGIGIVAKVIADAFLEMNCIVFDLPHVIEGCEGSKNIRYVGGDMFKFIPYADAILLKWILHDWSDEKCIKILKKCKDAIPSKEKGGKVIIIDMVLMDRNLQKGDDKSYETQLFFDMLMMVHVSGKERNQQDWAKLISGAGFSDYNIIPILGLRSIIEVFP</t>
  </si>
  <si>
    <t>Spen12g361300.1</t>
  </si>
  <si>
    <t>MTLPNDNMTREMLAAQAHIWNHTFKEGYLLTPASCLLLKDEPLSQVAFVQMELDPNFMDPWHSLSKWIRSDNDDSSTPFAIAHGKSLFEYDERQPNINRQFNEIMASDSRLLISVVIKNCRGVFEGLKSFVDVGGGIGIVAKVIADAFLDMNCIVFDLPHVIEGCEGSKNIIYVGGDMFKFIPYADAILLKWILHDWSDEKCIKILKKCKDAIPSKEKGGKVIIIDMVLMDRNLEKGDDKSYETQLFFDMLMMVHVSGKERNQQDWAKLIFGAGFSDYNIIPILGLRSIIEVFH</t>
  </si>
  <si>
    <t>SpennelliiLA716a</t>
  </si>
  <si>
    <t>Sopen01g030510.1</t>
  </si>
  <si>
    <t>Sopen01g053940.1</t>
  </si>
  <si>
    <t>MSQVQADIWRCISGFTEMAVAKCAIELGISDFLESHQEPVPLRQLSTALGCSASSLYRILRFLINRGMFKLVSTGNGEMGYVQTPVSRLLKRDGENSMAALVLLESSPVMLAPWHYLSARVLSKENSTGAFCAAHGKDLWEYAKTNPEHSKLINDALACHARVTMHAIMNNCAEIFKGIESLVDVGGGNGTTVGMLVKAFPWINGINFDLTHVVSVAPPCHGVVHVEGDMFHSVPKAQAAFLMWVLHDWSDEECIKILKKCIEAIPKERGIVIIVEAVVDEKIGKEKGVKDVGLMLDMIMMAHTSNGKERSAKEWDHILSAAGFSSHSIRQTTAIEPLILAYP</t>
  </si>
  <si>
    <t>Sopen01g053950.1</t>
  </si>
  <si>
    <t>MAVAKCAIELGISEFLESHQEPVPLRQLSSALGCSASSLHRILRFLINRGMFKLVSITGNGEMGYVQTPVSRLLKRDGENSMAALVLLESSPVMLAPWHYLSARVLSKENSTGAFCAAHGKDLWEYAKTNPEHSKLVNDALACHARVTMHAIINNCGEIFKGIESLVDVGGGNGTTVGMLVKAFPWINGINFDLPHVVSVAPPCHGVVHVEGDMFHSVPKAQAVFLMSVLHDWGDDECIHILKKCIEAIPKDTGKVIIVEAVIDEKIGKGKNLKDVGLMLDMIMMAHTSNGKERSAKEWDHILSAAGFSSHSIRQIPAIEPVILAYP</t>
  </si>
  <si>
    <t>Sopen02g022410.1</t>
  </si>
  <si>
    <t>Sopen02g022430.1</t>
  </si>
  <si>
    <t>Sopen02g022440.2</t>
  </si>
  <si>
    <t>MALNCAIQLGIPDIIHNHKKPITLPDLLSGLKLHSSKSNAIHRLMRLLVHAQFFDIIKLEENSETEGYVLTTSSRLLLKSEIPNLSPCVRLMVDPVFVTPWQLLEGWFHKNEEATPFETAHGMPMWDLCAQNPIFDRVFNEAMASDSQMMRLVVKDCREVFEGLSSLVDVGGGTGIVAKTILEAIPHLKCTVLDLPHVVANMPQTENLIYVGGNMFQCIPHADAILLKHVMHNWSDEDCVKILKRCREAIEDKDEGRKGKVLIIDMVLGRDEEEANMTEVKLIFDVLMMVVATGRQRTEKEWEKLFTEAGFMSYKITPLLGLRSLIQEEQKKKKMVFQKEYLDLLLVPSGLFIMFTYHLYLLYRYLTIPHTTIMGFENNDKRAWVERIMQASDMKIIDTALNVLGSNNSAATFLATVSLSLSSLIGAWMANNTLFTSVLIYGDTRPETMSIKFITLLIFFLMAFACFVQSSRCFIHANYLITTPDTDIPISYVELAVIRGGEFWSLGLRSLYFATTMLLWFFGPIPMFVTSIGMIIFLHHLDKNTKQLHDHRASRTRKQVHRRAEEATNRATLL</t>
  </si>
  <si>
    <t>Sopen03g021910.1</t>
  </si>
  <si>
    <t>Sopen03g028450.1</t>
  </si>
  <si>
    <t>MALSDNIGDETNEVLAAQAHIANHVFNYINSMSLKCAIQLGIPDIIHNHGRAMTQSDLVNALPINKSKGHDCIYRLMRILIHAGFFTQGEEGYLLTPTSRLLLKNGPLSLAPFVQAQLDPVLMDPWHSLGEWFANEDSTPFATAHGKPLFEYAGDDQRLNNLFNEAMGCDARLIMSVLIKNGKGVFEGLKSLVDVGGGIGTVAKAISNAFPELQCSVFDLPHVVEGLEGGKNLSYIGGDMFKFVPSADAVLLKWVLHDWSDENCVKILKKCKEAIPSKENGGKVIVIDIVIDNQKGDNKSFETQLFSDVLMMVHVSGKERNEQEWAKLFSDAGFSDYKISPILGLRSVIEVYP</t>
  </si>
  <si>
    <t>Sopen06g002800.1</t>
  </si>
  <si>
    <t>MSKEEEDMLSVMQLPISLALNMVLKVTMELGIFDLLSLNSQLSSSQIASKIPTKNPQAPIMIEKILSFLANQSLLKFTLFKEDDENGPFYSLTPLSRNLVSNNDEMSIAPTFLFINDQAMVNSWFFLKGAILEGEIPFNKAHGMGVFEYHEKNSRYAEVTNKSTQTLNKITITKILETYNGFQEVKQLVDVGGALGSTMASIVSKYPHIKGVNFDLPHVIKDAPVYPGVEHVSGDMFKSVPQGDVIFMKHVIHDWDDDDCIKILKNCWKSLPNFGKVVLVEHIKPNNPQKNDFFSKNAFFLDVLLMVVTHGGKERTMEEFEILAKKSGFSGFKVINSAFLIWIMELYK</t>
  </si>
  <si>
    <t>Sopen06g020340.1</t>
  </si>
  <si>
    <t>Sopen06g022970.1</t>
  </si>
  <si>
    <t>Sopen06g022980.1</t>
  </si>
  <si>
    <t>Sopen06g034810.1</t>
  </si>
  <si>
    <t>Sopen06g034820.1</t>
  </si>
  <si>
    <t>Sopen06g034830.1</t>
  </si>
  <si>
    <t>Sopen09g020220.1</t>
  </si>
  <si>
    <t>Sopen10g001090.1</t>
  </si>
  <si>
    <t>MQLLSSSVLPFVLHSTIQLDVFEILAKDKAATKLSALEIVSHMPNCKNPDAATMLDRMLYVLASYSLLDCTVVEEGNGVTERRYGLSRVGKFFVRDEDGASMGPLLALLQDKAFINSWFELKDAVLEGGVPFDRVHGVHAFEYPKLDPKFNDVFNQAMINHTTVVMKRILENYKGFENLKTLVDVGGGLGVNLKMITSKYPTIKGTNFDLPHVVQHATSYPGVDHVGGDMFESVPQGDAIFMKWILHDWSDGHCLKLLKNCHKALPDNGKVIVVEANLPVKPDTDTTVVGVSQCDLIMMAQNPGGKERSEQEFRALASEAGFKGVNLICCVCNFWVMEFYK</t>
  </si>
  <si>
    <t>Sopen10g003990.1</t>
  </si>
  <si>
    <t>MSLKSAIQLNIPDIIHKHGKPMTLDELANALSINHSKITHLRRLMRILVHSGFFLKSGSGSGSESGSVEGGYVLAPPARLLLKDEPLTVTPFLLAMLDPILVKPWHNVSEWFTSDEPTAFEVAHGRTFWDYAGHEPRLNHFFNDAMASDAKLVMSVVMKYSKDVFEGLNSIVDVGGGTGTVAKTIAKTFPNLQCTVFDLPHVVEGLEGSDNLTYVGGDFFVSIPHAEALLLKWILHDWSDEESVKILKKCKEAIPSKEKGGKVIIIDMMVDNKIGDDESIETQIFFDMLMMVLVTGRERSEKGWAKIFFEAGFSDYKVTPILGLRSLIEVYP</t>
  </si>
  <si>
    <t>Sopen10g030180.1</t>
  </si>
  <si>
    <t>MSRDSRSFMNVLIGNEYKDVFKGLTSLVDVGGGTGTVAMSIAKSFPDMKCIVLDLPPVVANLQGSENLEFVAGDMFQKIPPANAVLLKSILHDWNDEECVKILKNCKEALRGSGKVIIIDMVMENTELDDETVHAKLFIDMLMMVFVGSKERNKKEWEKLFLISGFTSYKIVLTLGLRSVIELYP</t>
  </si>
  <si>
    <t>Sopen10g035230.1</t>
  </si>
  <si>
    <t>Sopen10g035240.1</t>
  </si>
  <si>
    <t>Sopen12g004060.1</t>
  </si>
  <si>
    <t>Sopen12g020750.1</t>
  </si>
  <si>
    <t>Sopen12g020760.2</t>
  </si>
  <si>
    <t>MTLPNDNMTREMLAAQAHIWNHTFSYVKSMSLKCAIQLGIPDIIHSHGRAMTLPDLVDALPINNNAKTLDYIFRLMRILIHGGFFNQIKVNDTEEGYLLTPASCLLLKDEPLSQVAFVQMELDPNFIDPWHSLSKWIRSDNDDSSTPFAIAHGKSLFEYDERQPNINRQFNEIMASDSRLLISVVIKNCRGVFEGLKSFVDVGGGIGIVAKVIADAFLDMNCIVFDLPHVIEGCEGRLKSFVDVGGGIGIVAKVIADAFLEMNCIVFDLPHVIEGCEGSKNISYVGGDMFKFIPYADAILLKQWILHDWSDEKCIKILKKCKDAIPSKEKGGKVIIIDMVLMDHNLENVDDKSYETQLFFDMLMMVHVSGKERNQQDWAKLISGAGFSDYNIIPILGLRSIIDVFP</t>
  </si>
  <si>
    <t>SperuvianumLA0446</t>
  </si>
  <si>
    <t>Sper01g014920.1</t>
  </si>
  <si>
    <t>MSSSESTSSELLHAQAQIWNYIFNFISSSAVRCAFQLGILDVLYKHDKPMCLSDLSAELSVVNSSKVSFLPTLMQFLVQSGFLNQHEDHYFLTPASRLLAKDDPFNVRSLLLLNHGQAFSKAWPELSDWFQNDSPTPFHTAHGKSLWDYIGEEQPSVLGDIFNDALASDSRLDTNVLITECKHVFEGLTSLVDVGGGTGTVSIAIAKAFPNIKCTVLDLPKVVGDLKGSGNLDFVGGDMFDMIPHANAILLKCVLHDWNDEDCVKILKKCKESIPSREKGGKVIIIDTVLEDPKQSNEFVRAQHNMGMLMMVLFAAKERTEKEWEKLFSEAGFTEYKIFPALGLRSLIEIYP</t>
  </si>
  <si>
    <t>Sper01g038140.1</t>
  </si>
  <si>
    <t>MAKETNELIMSQVQADIWRCISGFTEMAVAKCAIELGISDFLESHQEPVPLRQLSSALGCSASSLYRILRFLINRGMFKLVSTGNGEMGYVQTPVSRLLKRDGENSMAALVLLESSPVMLAPWHYLSARVLSKENSGAFCAAHGKDLWEYAKTNPEHSKLINDALACHARVTMHAIINNCAEIFKGIESLVDVGGGYGTTVGMLVKAFPWINGINFDLPHVVSVAPPCHGVVHVEGDMFHSVPKAQAAFLMWVLHDWSDDECIQILKKCIEAIPKERGIVIIVEAVVDEKIGKEKGVKDVGLMLDMIMMAHTTNGKERSAKEWDHILSAAGFSSHSILQTSAIEPLILAYP</t>
  </si>
  <si>
    <t>Sper01g038150.1</t>
  </si>
  <si>
    <t>MAKEINGLNHIGSGEEEVQADIWRCISGFAEMAVAKCAIELGISDYLENHQEPVPLSQLSSALGCSASSLHRILRFLINRGIFKLVSITGNGEMGYVQTPVSRLLKRDGENSMAALVLLESSPVMLAPWHYLSARVLSKDNGGAFCAAHGKDLWEYAKTNPEHSKLINDALACHARVTMHAIINNCAEIFKGIESLVDVGGGNGTTVGMLVKAFPWINGINFDLPHVVSVAPPCHGVVHVEGDMFHSVPKAHAVFLMSVLHDWGDEECIQILKKCIEAIPKDTGKVIIVEAVVDEKIGNGKNLKDVGLMLDMIMMAHTTNGKERSAKEWDHILSAAGFSSHSILQTSAIESLILANP</t>
  </si>
  <si>
    <t>Sper02g013600.1</t>
  </si>
  <si>
    <t>MDVPMSSEMFEAQAHIYKHAFSFANSMVLGCAIQLGIPDVIHSHKQPMTLSQLVSELKLPLEKSDAIHRLMRLLVYSGFFATTDFLDENSESQQGYVLTPSSKLLLKSEIPNLSPFARAMIDPVMVNPWQSLGDWFLGNETTPFETAHGAPMWKFCDQNPRFNNVFNEAMASDSQMMCLVVKDCKQVFQEIDSLVDVGGGTGIIANTILAAFPHLKCTVLDLPHVVANMPDTHNLKYVGGDMFHSIPSADAILFKHVMHNWSDENCVKILKRCKEAIKDKNEGRKGKVLIIDMVLDRDKEEANMTEVKLIFDVLMMVLVTGRQRTEKEREKLFLEAGFMSYKITPLFGLRSLIEVFP</t>
  </si>
  <si>
    <t>Sper02g013610.1</t>
  </si>
  <si>
    <t>MDNVERDSELFKAQAHIYKHVFAYANSMALNCAIQLGIPDIIHNHKKPITLPDLLSGLKLHSSKSNAIHRLMRLLVHAQFFDIIKLEENSETEGYVLTTSSRLLLKSEIPNLLPCVPLMVDPVLVTPWQLLGEWFHKNEEATPFETAHGIMPMWDFCAQNPIFDRDFNEAMASDSQMMKLVVKDCREVFEGLNSLVDVGGGTGVIAKTILEAIPHLKCTVLDLPHVVANMPQTENLIYVGGNMFQCIPHADAILLKHVMHDWSDEDCVKILKRCREAIEDRDGERKGKVLIIDMVLGRDEEDANMTEVKLIFDVLMMVLLTGRQRTEKEWEKLFTEAGFMSYKITPLLGLSSLIQVFP</t>
  </si>
  <si>
    <t>Sper03g016480.1</t>
  </si>
  <si>
    <t>Sper03g018010.1</t>
  </si>
  <si>
    <t>MALPNNIGDETNEVLAAQAHIANHVFNYINSMSLKCAIQLGIPDIIHNHGRAMTQSDLVNALPINKSKGHDCIYRLMRILIHAGFFTQGEEGYLLTPTSRLLLKNEPLSLAPFVQAQLDPILMDPWHSLGEWFANEDSTPFATAHGKPLFEYAGDDQRLNNLFNGAMGCDARLIMTVLIKNGKGVFEGLKSLVDVGGGIGTVAKAISNAFPELKCSVFDLPHVVEGLEGAKNLSYIGGDMFKFVPSADAVLLKWILHDWSDEDCVKILKKCKEAIPNKENGGKVIVIDIVIDNQKGDNKSFETQLFSDVLMMVHVSGKERNEQEWTKLFSDAGFSDYKISPILGLRSVIEVYP</t>
  </si>
  <si>
    <t>Sper06g000070.1</t>
  </si>
  <si>
    <t>MEISSKDQSKKIILTPLSRNLVSNNDEMSIAPTFLFINDQAMVNSCRYAEVTNKSTQTLNKITITKILETYNGFQEDSIGCSPPSKSDVKVSFHPAINFDLPHVIKDAPIYPGVEHVSGDMFKSVPQGDVIFMKHVIHDWDDDDCIKILKNCWKSLPDFGKVVLVEHIKPNNPQKNDFFSKNAFFLMCF</t>
  </si>
  <si>
    <t>Sper06g000470.1</t>
  </si>
  <si>
    <t>MEISSEDQSKKIMSKEEEDILSVMQLPISLALNMVLKVTMELGIFDLLSLNSQLSSSQIASKIPTKNPQAPIMIEKILSFLANQSLLKFTLFKEDDENGPFYSLTPLSRNLVSSNDEMSIAPTFLFINDQAMVNSWFCLKDAILEGEIPFNKANGMGVFEYHEKNSRYAEVTNKSTQTLNKITITKILETYNGFQEVKQLVDVGGALGSTMASIVSKYPHIKGVNFDLPHVIKDAPVYPGVEHVSGDMFKSVPQGDVIFMKHVIHDWDDDDCIKILKNCWKSLPNFGKVVLVEHIKPNNPQKNDFFSKNAFFLDVLLMVVTHGGKERTMEEFEILAKKSGFSGFKVINSAFLIWIMELYK</t>
  </si>
  <si>
    <t>Sper06g011270.1</t>
  </si>
  <si>
    <t>MANNQLPISIGTEKEGNFTYAMQLLSSSVLPFVLHSTIELNVFEILAKANDTQLSSSQIVSKMPCNNPIDAANMLDRMLYVLATYSLLTCSTNNNNNVRLYGLSPVGKMFVSDNEDGASLGPLLALLQHKVIISSWFGLNDTVLEGGFSFERMHGVNLFEYQKMDPKLSDVFNKAMISHTTLVMKNILDTYNGFEDIKTLVDVGGGLGINLNMITTKYPTIKGTNFDLPHVVQHAPSYEGVEHVGGDMFESVPEGDAIFMKWILHDWTDSQCVKLLKNCYDSTPSKTGKVIVVEAILPVQPDPMHTSVVISQTDLIMLAQTSGGKERSKNEFQFLANQAGFNGISFICCASNFWVMEFYK</t>
  </si>
  <si>
    <t>Sper06g013560.1</t>
  </si>
  <si>
    <t>MANNNNICAYELIEAEAQSWDHILSYLRPSCMKCAIQLGIPDILHKNAHPIMSLSDLIAALPNLNPSKTTFIPILMRVLVDLGLFNYHQQQGDGYSLTSVGRLLVENHLSGKRSFFLFSQHPVVLNTAASVGDWLKDDLRTAFETAHGKSHWDYCGEDPEFNGVFNDAMAGDSRLISNLLISDCCAGVFEGLTSLVDIGGGTGAVAMAIAGAFPSLKCIVLDLPHVIGDRKGSGNLEFVAGSMFDKIPHANAILLKWILHNWNDEDCVKLLKKCKESIPSKENGGKVIIIDMIMEDNCNNKQLVQSQHLMDLIMRITCASKERTEKEWEKLFLNAGFSGYKIITSLGLRSLIEIYP</t>
  </si>
  <si>
    <t>Sper06g013570.1</t>
  </si>
  <si>
    <t>MANKNNTCANELIEAEAQSWDYILTYLRPPCIRCAIQLGIPDILHKNADPIMSLSDLVAALPNVNPSKTTFIPILMRVLVDLGLFNYHQQQGDGYSLTSVGRLFVESDPSNKRSIFTFLTQFEIVDSMSDWLRNDLPTAFETAHGKSIWDYCSRESEYSGVFNDAMASDSKLISNLLISDCCSGVFEGLTSLVDVGGGTGTVAMPIAGAFPSLKCTVLDLPHAIGDRKGTKNLEFVAGDMFDKIPHANAILLKWILHDWNDEDCVKILKKCKESIPSKEKGGKVIIIDIVMEENCSNNEQLVQSQHLMDLLVRIIYASKERSNKEWKKLFLDAGFSGYKIITSLGLRSLMEVYP</t>
  </si>
  <si>
    <t>Sper06g024820.1</t>
  </si>
  <si>
    <t>MALSMDNIVISNKEEICMMKAMHLPCGLYLNMVLRAAIELDLFEIIAKSTTQKLSSYEIASQIPSKNPNASSLVLERILRFLASQSFLTCNITKNDDGNVHTSYNLTPLSQSLISDKDGSSIAPFLLLATDPVAVNSWFHFKDAILEGEIPFNKAHGVHAFDYHGKDSRMNGLFNKAMQNVTCIEMKKIVECYNGFEGVKEIIDVGGGLGISLASIISKYPNIKGINFDLPHVIKDAPTYEGIEHVGGDMFKSVPQRELILLKAILHDWDDECCVKILKNCWRALPKDGKVVVIEQMQPEYPETNLISKNSFSVDMLMMTMLDGGKERTKKQFEDLAKQAGFTVFKIVARAYYCWVIELYK</t>
  </si>
  <si>
    <t>Sper06g024830.1</t>
  </si>
  <si>
    <t>MFCLLSFHLKDAILEGEIPFNKAHGVHAFEYHGKDSRMNGLFNKAMQNLTCIEMKRIVECYNGFKGVKEIIDVGGGLGISLASIISKYPNIKGINFDLPHVIKDAPTYEGIEHVGGDMWDSIPQGELIILKAVLHSLDDEDCVKILKNCWRALPNDGKVVVIEQIQPEYPETNLLSKRSFSFDISMMIIFHGGKERTKQQFEDLAKQAGFTSLKVVARAYYSWLIELYKY</t>
  </si>
  <si>
    <t>Sper06g024840.1</t>
  </si>
  <si>
    <t>MNAFEYNGKDSRMNGLFNKAMQNLTCIEMKRIVECYNGFKGVKEIIDVGGGLGISLASIISKYPNIKGINFDLPHVIKDAPTYEGIEHVGGDMWDSIPQGELIILKTVLHNWDDKDCVKILKNCWRALPNDGKVVVIEQIQPEYPESNLLSKHSFSFDISMMIIFHGGKERTKQQFEDLAKQAGFTSLKVVARAYYYWLIELYKY</t>
  </si>
  <si>
    <t>Sper10g000090.1</t>
  </si>
  <si>
    <t>Sper10g003000.1</t>
  </si>
  <si>
    <t>MVVPIVGEHENEILHAQTHIWNHIFSFINSMSLKSAIQLNIPDTIHKHGKPMTLDELANALSINHSKITHLRRLMRILIHSGFFLKSGSGSGSESGLGEEGYVLAPPALLLLKDEPLTVTPFLLAMLDPILVRPWHHVSEWFTSDEPTAFEVAHGRTFWDYAGHEPRINHFFNDAMASDAKLVMSVVMKYSKDVFEGLNSIVDVGGGTGTVAKTIAKTFPNLQCTVFDLPHVVEGLEGSDNLTYVGGDFFVSIPPAEALLLKWILHDWSDEESVKILKKCKEAIPSKEKGGKVIIIDMMVDNKIGDDESIETQIFFDMLMMVLVTGRERSEKGWAKIFFEAGFSDYKVTPILGLRSLIEVYP</t>
  </si>
  <si>
    <t>Sper10g009420.1</t>
  </si>
  <si>
    <t>Sper10g016680.1</t>
  </si>
  <si>
    <t>MADHNENLTPSELLQSETQSWNQLYFFIEHVTLKCALQLDIPNVITKHDKPMTISKLMSSLPISPSKYPYFHRLTRILVHYGFLILQKHDDNNVDDDKVKDGPWNSMEDQDTFFFKAWSCLGDWFKNDDPSAFYTAYGDLFWSKLSSDSSTGNWFNENMSRDSRSFMNVLIGNEYKDVFKGLTSLVDVGGGTGTVAMSIAKSFPDMKCIVLDLPPVVANLQGSENLEFVAGDMFQKIPPANAVLLKSILHDWNDEECVKILKNCKEALRGSGKVIIIDMVMENTELDDETVQAQLFIDMLMMVFVGSKERNKKEWEKLFLISGFTSYKIVLTLGLRSVIELYP</t>
  </si>
  <si>
    <t>Sper10g021740.1</t>
  </si>
  <si>
    <t>MENANGEPSNNNNNDERLAIMELANMISVPMSLNAVVKLKVADAIWENGSNAPLSPVEILAKIRGPRGGGDPENLQRILRMLTSYGVFKEHVVDDGSQRRYSLTKVGKTLVTDENGLSHGSYVLQHHQDALMRAWTMVHEAVNDSSIEPFAKANGEPAYSYYGKNSEMNSLMLNAMSGVSVPFMKAILQGYDGFQGVKTLVDVGGSGGDCLKMILEKHTNIELGINFDLPEVVEKAPQIPRIKHVGGDMFDYIPKGDAIFMKWVLTTWTDDECKEIMKSCYNALPEKGKFIACEPVLPHHTDDSKRTRALLEGDIFVMTIYRAKGKHRTEEEYRQLGRAAGFNECKGFYIDHFFTILEFHKS</t>
  </si>
  <si>
    <t>Sper12g003120.1</t>
  </si>
  <si>
    <t>MEKETNGKAKTNDEKIQESHEAQANMWKFVFGFTEMAVIKCAIELGIADFLEKNQEPISLNQLSIALGCCSTSLYRILRFLINRGIFKETSTKSGKNGYVQTPLSRLLIKEGENSMAAFLLFESSPVMLAPWHNLSLRISLKDNSTPAFDVAHGKDIWKYAEADSGLSNLLNNAMACDAKVAVSAIIDGCPEIFEGVNTMVDVGGGDGTTLRLLVEAFPWINGINFDLPHVASVAPHAIGVVHFGGDMFNYVPKADAAFLMWVLHDWGDEECIQILTKCREAIPKDKGKVIILEAIIGEKQENNIIGGSNNDKLKDVGLMLDMVMMAHTSNGKERTSKEWAYVLNEAGFGRHIISHINAVQSVIQAYPS</t>
  </si>
  <si>
    <t>Sper12g013130.1</t>
  </si>
  <si>
    <t>MALPNENSREMLAAQAHIWNHTFSYINSMSLKSAIQLGIPDIIHSHGRAMTLSDLVNALPINNNIKTLDYIFRLMRILIHGGFFNQIKVNDKEEGYLLTPASCLLLKDEPLSQVAFVQMELDPNFMDPWHSLSKWIRSDHDDSSTPFAIAHGKPLFEYDERQPNINRQFNEIMASDSRLLISVLIKNCKGVFEGLKSLVDVGGGIGIVGKVIADAFRKMNCIVFDLPHVIEGCEGSKNLCYVGGDMFNFIPSADAILLKWVLHDWSDEECIKILKKCKEAIPSKEKGGKVIIIDMVLMDRNIEKGDGKSYQTQLFFDMLMMVHVSGKERNQQDWAKLFSSAGFSDYNIIPMLGLRSIIEVFP</t>
  </si>
  <si>
    <t>SpimpinellifoliumBGV006775</t>
  </si>
  <si>
    <t>Sopim_BGV006775_01T001813.1</t>
  </si>
  <si>
    <t>MSSSESTSSELLHAQAQIWNYIFNFISSSAVRCAFQLGIPDVLYKHDKPMCLSDISAELSVVNSSKVSFLPILMQFLVQSGFLNQHEDHYSLTPASCLLAKDDPFNVRSLLLLNHGQAFSKAWPELSDWFQNDSPTPFHTAHGKSLWDYIGEEKPSVLGDIFNDALASDSRLNTNVLIAECKHVFEGLTSLVDVGGGTGTVSIAIAKAFPNIKCTVLDLPQVVGDLKGSGNLDFVGGDMFDMIPHTNAILLKCVLHDWNDEDCVKVLKKCKESIPSREKGGKVIIIDTVLEDPKQSNEFVRAQHNMGMLMMVLFAAKERTEKEWEKLFSEAGFTEYKIFPALGLRSLIEIYP</t>
  </si>
  <si>
    <t>Sopim_BGV006775_01T004263.1</t>
  </si>
  <si>
    <t>Sopim_BGV006775_02T001735.1</t>
  </si>
  <si>
    <t>Sopim_BGV006775_02T001736.1</t>
  </si>
  <si>
    <t>Sopim_BGV006775_02T001738.1</t>
  </si>
  <si>
    <t>Sopim_BGV006775_03T001453.1</t>
  </si>
  <si>
    <t>Sopim_BGV006775_03T002018.1</t>
  </si>
  <si>
    <t>Sopim_BGV006775_06T000195.1</t>
  </si>
  <si>
    <t>MEISPTNQSKKMISKEEEEDMLSVMQLPISLALNMVLKVTMELGIFDLLSLNSQLSSSQIASKIPTKNPQAPIMIEKILSFLANQSLLKFTLFKEDDENGPFYSLTPLSRNLVSNNDEMSIAPTFLFINDQAMVNSWFCLKDAILEGEIPFNKANGMGVFEYHEKNSRYAEVTNKSTQTLNKITITKILETYNGFQEVKQLVDVGGALGSTMASIVSKYPHIKGVNFDLPHVIKDAPVYPGVEHVSGDMFKSVPQGDVIFMKHVIHDWDDDDCIKILKNCWKSLPNFGKVVLVEHIKPNNPQKNDFFSKNAFFLDVLLMVVTHGGEERTMEEIEILAKKSGFSGFKVINSAFLIWIMELYK</t>
  </si>
  <si>
    <t>Sopim_BGV006775_06T001264.1</t>
  </si>
  <si>
    <t>MSYNYMFKFIIVGETGVGKTCLLYQLTSARFKPVYEVTIGAEFGSRTITVDQKPIKLQIWDTAGQEKFRSLTRYFYRGAVGALLVYDVTKRQTFQQLPNWLEDLRKHGDEKLTVMVVGNKCDLDEETRAVSKEEGEEFAKRNKCLFMEVSARTAKNVEAAFGSAAEEICEKIGKGDFGTVEGYKGITIGNWRGKRVEHVGGDMFESVPKGDAIFMKWILHDWTDSQCVQLLKKCYDSTPSKNGKVIVVEAILPVQPDPMHTSVVISQTDLIMLAQTSGGKERSKNEFQFLANQAGFNGISFICTFGSWNSTSRSTLFTI</t>
  </si>
  <si>
    <t>Sopim_BGV006775_06T001488.1</t>
  </si>
  <si>
    <t>MASNNNICAYELIEAEAQSWDYILSYLRPSCIKCAIQLGIPDILHKNADPIMSLSDLIAALPNLNPSKTTFIPILMRVLVDFGLFNYHQQQGDGYSLTTVGRLLVENHHFGNRSFFLFAQHPVVLNTAASVGDWLKDDLRTAFETAHGKSHWDYCGEDPEFNGVFNDAMAGDSRLISNLLISDCCAGVFEGLTSLVDIGGGTGAVAMAIAGAFPSLKCIVLDLPHVIADRKGSGNLEFVAGSMFDKIPHANAILLKWILHNWNDEDCVKLLKKCKESISSRENGGKVIIIDMIMEDNYNNKQLVQSQHLMDLIMRITYASKERTEKEWEKLFLEAGFSGVKKLLSIFGIVIAVVAVISQLVALPYENYISLLSNADGVGFKAETDLATDEKRSNVEVDLVLGFQKLGNSTYVEKRLNANSTTGFYLNVSTYSSLGRMRNGSGQILQLKLPAARPNGWENVIADTGNKSVSLSENEATSSNSNMLRAGINSKSRRPASISYMNSLVQQNSSISLVRSQWRSAREGELRYAKVQIENAPIINTIPEFHSSVFRNYSKFRRSYELMERVLKVYVYKEGEKPIFHHPYMRGIYASEGWFMKLMEKNKQFLVKDPKRAHLFYLPFSSLKLREALSKQNFTHQKDLENHLSNYIGRISRKYHFWNRSRGADHFFVACHDWVCFFLNSIPLRMLRSIVLWQSNCVNLLILPRNRF</t>
  </si>
  <si>
    <t>Sopim_BGV006775_06T001489.1</t>
  </si>
  <si>
    <t>MANKRNNMYANELIEAEALSWDYILTYLRPPCIRCAIQLGIPDILHKSAHPIMSLSDLIAALPNVNPSKTTFIPILMRVLVDLGLFNYHPQQGDGYSLTSVGRLFVESDPSNKRSIFTFLTQFEIVDSMSDWLRNDLPTAFETAHGKSIWDYCSGESEYSGVFNDAMASDSKLISNLLISDCCSGVFEGLTSLVDVGGGTGTVAMAIAGAFPSLKCTVLDLPHAIGDRKGTQNLEFVAGDMFDKIPHANAILLKWILHDWNDEDCVKILKKCKESIPSKENGGKVIIIDIVMEDNCSNNEQLVQSQHLMDLLVRITYDSKERSNKEWEKLFLDAGFSGYKIITSLGLRSLMEVYP</t>
  </si>
  <si>
    <t>Sopim_BGV006775_10T000300.1</t>
  </si>
  <si>
    <t>MVVPIVGEHETEILHAQTHIWNHIFSFINSMSLKSAIQLNIPDIIHKHGKPMTLDELANALSINHSKITHLRRLMRILVHSGFFLKSGSGSGSKSGSGEGGYVLAPPALLLLKDEPLTVTPFLLAMLDPILVKPWHHVSEWFTSDEPTAFEVAHGRTFWDYAGHEPRLNHFFNDAMASDAKLVMSVVMKYSKDVFEGLNSIVDVGGGTGTVAKTIAKTFPNLQCTVFDLPHVVEGLEGSDNLTYVGGDFFVSIPHAEALLLKWILHDWSDEESVKILKKCKEAIPSKEKGGKVIIIDMMVDNKIGDDESIETQIFFDMLMMVLVTGRERSERGWAKIFSEAGFSDYKVTPILGLRSLIEVYP</t>
  </si>
  <si>
    <t>Sopim_BGV006775_10T002009.1</t>
  </si>
  <si>
    <t>Sopim_BGV006775_10T002539.1</t>
  </si>
  <si>
    <t>MENANGEPSNNNNNDERLAIMELANMISVPMSLNAVVKLKVTDAVWENGSNAPLSPVEILAKIRGPQGGGDAENLQRILRMLTSYGVFKEHVDDGSQRRYSLTKVGKTLVTDENGLSHGSYVLQHHQDALMKAWTMVHEAVNDSSIEPFAKANGEPAYSYYGKNSEMNSLMLNAMSGVSVPFMKAILQGYDGFQGVKTLVDVGGSGGDCLKMILEKHTNIELGINFDLPEVVEKAPQIPSIKHVGGDMFDYIPKGDAIFMKWVLTTWTDDECKEIMKSCYNALPEKGKFIACEPVLPHHTDDSKRTRALLEGDIFVMTIYRAKGKHRTEEEYRRLGRAAGFNECKGVEAMENGNGETSNNNNDNARLAIMELANMISVPMSLNAIIKLKITYAIWEGGSNAPLSKSNSH</t>
  </si>
  <si>
    <t>Sopim_BGV006775_10T002638.1</t>
  </si>
  <si>
    <t>Sopim_BGV006775_12T000322.1</t>
  </si>
  <si>
    <t>MEKETNGKAKTNDEKIQESHEAQANMWKFVFGFTEMAVIKCAIELGIADFLEKNQEPISLNQLSIALGCCSTSLYRILRFLINRGIFKETSTKSGKNGYVQTPLSRLLIKEGENSMAAFLLFESSPVMLAPWHNLSARISSKDNSMPSFDAAHGKDIWKYAEADSGLSNLLNNAMACDAKVAVSAIIDGCPEIFEGVNTMVDVGGGDGTTLRLLVEAFPWINGINLDLPHVASVAPHAIGVVHFGGDMFNYVPKADAAFLMWVLHDWGDEECIQILTKCREAIPKDKGKVIILEAIIGEKEENNIIRGSNNEKLKDVGLMLDMVMMAHTSNGKERTSKEWAYVLNEAGFGRHTISHINAVQSVIQAYPS</t>
  </si>
  <si>
    <t>Sopim_BGV006775_12T001572.1</t>
  </si>
  <si>
    <t>MWELGDMFKFILYAYAILLKMGITCWSDEECIKILKKCKDAIPSKEKGGKVIIIDMVLMDRNLEKGDDKSYETQLFFDMLMMVHVFGKERNQQDWAKLISGAGFSDYNIIPILGLRSIIEVFP</t>
  </si>
  <si>
    <t>Sopim_BGV006775_12T001573.1</t>
  </si>
  <si>
    <t>SpimpinellifoliumLA0400</t>
  </si>
  <si>
    <t>Sopim_TS265_01T002256.1</t>
  </si>
  <si>
    <t>MSSSESTSSELLHAQAQIWNYIFNFISSSAVRCAFQLGIPDVLYKHDKPMCLSDISAELSVVNSSKVSFLPILMQFLVQSGFLNQHEDHYSLTPASRLLAKDDPFNVRSLLLLNHGQAFSKAWPELSDWFQNDSPTPFHTAHGKSLWDFIGEEQPSVLGDIFNDALASDSRLNTNVLIAECKHVFEGLTSLVDVGGGTGTVSIAIAKAFPNIKCTVLDLPQVVGDLKGSGNLDFVGGDMFDIIPHANAILLKCVLHDWNDEDCVKILKKCRESIPSREKGGKVIIIDTVLEDPKQSNEFVRAQHNMGMLMMVLFAAKERTEKEWEKLFSEAGFTEYKIFPALGLSTSGNSELKISKNRHREHMEHDQITILQLLVELLKYKFVVVNFLTEGKRKTYHTSIKDLGFFFQGTTETPKTSNLVAHCCSVSS</t>
  </si>
  <si>
    <t>Sopim_TS265_01T004642.1</t>
  </si>
  <si>
    <t>Sopim_TS265_02T001668.1</t>
  </si>
  <si>
    <t>MDVPMSSEMFEAQAHIYKHAFSFANSMVLGCAIQLGIPDVIHSHKQPMTLSQLVSHLKLPLEKSDAIHRLMRLLVYSGFFATTDFLDENSESQQGYVLTPSSKLLLKSEIPNLSPFARAMIDPVMVNPWQSLGDWFLGNETTPFETAHGAPMWKFCDQNPRFSNVFNEAMASDSQMMCLVVKDCKQVFQEIDSLVDVGGGTGIIANTILAAFPHLKCTVLDLPHVVANMPDTENLKYVGGDMFHSIPSADAILFKHVMHNWSDENCVKILKRCGEAIKDKNEGRKGKVLIIDMVLDRDKEEANMTEVKLIFDVLMMVLVTGRQRTEKEWEKLFLEAGFMSYKITPLFGLRHPELMETNNNVERANELFKAQAHVYKHAFAYANSMALNCAIQLGIPDIIHNHKKPITLPDLLSGLKLPSSKSNAIHRLMRLLVHAQFFDIIKLEENSETEGYVLTTSSRLLLKSEIPNLLPCVRLMVDPVLVTPWQLLGEWFHKNEEATPFETAHGMPMWDFCAQNPIFDTAFNEAMASDSQMMKLVVKDCREVFEGLNSLVDVGGGTGVIAKTILEAIPHLKCTVLDLPHVVANMPQTENLIYVGGNMFQCIPHADAILLKHVMHDWSDEDCVKILKRCREAIEDKDEGRKGKVLIIDMVLGRDEEEANMTEVKLIFDVLMMVVTTGRQRTEKEWEKLFTEAEISLFKHALNPSSTIA</t>
  </si>
  <si>
    <t>Sopim_TS265_03T001424.1</t>
  </si>
  <si>
    <t>Sopim_TS265_03T001993.1</t>
  </si>
  <si>
    <t>MALPNNIGDETNEVLAAQAHIANHVFNYINSMSLKCAIQLGIPDIIHNHGRAMTQSDLVNALPINKSKGHDCIYRLMRILIHAGFFTQGEEGYLLTPTSRLLLKNEPLSLAPFVQAQLDPVLMDPWHSLGEWFANEDSTPFATAHGKPLFEYAGDEQRLNNLFNEAMGCDARLNMSVLIKNGKGVFEGLKSLVDVGGGIGTVAKAISNAFPELKCSVFDLPHVVEGLEGGKNLTYIGGDMFKFVPSADAILLKWILHDWSDKDCVKILKKCKEAIPSKENGGKVIVIDIVIDNQKRDNKSFETQLFSDVLMMVHVSGKERNEQEWAKLFSNAGFSDYKISPILGLRSVIEVYP</t>
  </si>
  <si>
    <t>Sopim_TS265_06T000746.1</t>
  </si>
  <si>
    <t>Sopim_TS265_06T001957.1</t>
  </si>
  <si>
    <t>MANNQLPISIGSEKEGNFTYAMQLLSSSVLPFVLHSTIELNVFEILAKANDTQLSSSQIVSKMPCNNPIDAANMLDRMLYVLATYSLLTCSINNNNNVRLYGLSPVGKMFVSDNEDGASLGPLLALLQHKVIISSWFGLNDTVLEGGFAFERMHGVNLFEYQKMDPKLSDVFNKAMISHTTLVMKNILDTYNGFEDIKTLVDVGGGLGINLNMITTKYPTIKGTNFDLPHVVRHAPSYEGVEHVGGDMFESVPKGDAIFMKWILHDWTDSQCVKLLKKCYDSTPSKNGKVIVVEAILPVQPDPMHTSVVISQTDLIMLAQTSGGKERSKNEFQFLANQAGFNGISFICCASNFWVMEFYK</t>
  </si>
  <si>
    <t>Sopim_TS265_06T002172.1</t>
  </si>
  <si>
    <t>MASNNNICAYELIEAEAQSWDYILSYLRPSCIKCAIQLGIPDILHKNADPIMSLSDLIAALPNLNPSKTTFIPILMRVLVDFGLFNYHQQQGDGYSLTTVGRLLVENHHFGNRSFFLFAQHPVVLNTAASVGDWLKDDLRTAFETAHGKSHWDYCGADPEFNGVFNDAMAGDSRLMSNLLISDCCAGVFEGLTSLVDIGGGTGAVAMAIAGAFPSLKCIVLDLPHVIADRKGSGNLEFVAGSMFDKIPHANAILLKWILHNWDDEDCVKLLKKCKESISSRENGGKVIIIDMIMEDNYNNKQLVQSQHLMDLIMRITYASKERTEKEWEKLFLEAGFSGVKKLLSIFGIVIAVVAVISQLVALPYENYISLLSNADGVGFKAETDLATDEKRSNVEVDLVLGFQKLGNSTYVEKRLNANSTTGFYLNVSTYSSLGRMRNGSGQILQLKLPAARPNGWENVIADTGNKSVSLSENEATSSNSNMLRAGINSKSRRPASISYMNSLVQQNSSISLVRSQWRSAREGELRSAKVQIENAPIINTIPEFHSSVFRNYSKFRRSYELMERVLKVYVYKEGEKPIFHHPYMRGIYASEGWFMKLMEKNKQFLVKDPKRAHLFYLPFSSLKLREALSKQNFTHQKDLENHLSNYIGRISRKYHFWNRSRGADHFFVACHDWVCFFLNSIPLRMLRSIVLWQSNCVNLLILPRNRF</t>
  </si>
  <si>
    <t>Sopim_TS265_06T002173.1</t>
  </si>
  <si>
    <t>MANKRNNMYANELIEAEALSWDYILTYLRPPCIRCAIQLGIPDILHKSAHPIMSLSDLIAALPNVNPSKTTFIPILMRVLVDLGLFNYHPQQGDGYSLTSVGRLFVESDPSNKRSIFTFLTQFEIVDSMSDWLRNDLPTAFETAHGKSIWDYCSGESEYSGVFNDAMASDSKLISNLLISDCCSGVFEGLTSLVDVGGGTGTVAMAIAGAFPSLKCTVLDLPHAIGDRKGTQNLEFVAGDMFDKIPRANAILLKWILHDWNDEDCVKILKKCKESIPSKENGGKVIIIDIVMEDNCSNNEQLVQSQHLMDLLVRITYDSKERSNKEWEKLFLDAGFSGYKIITSLGLRSLMEVYP</t>
  </si>
  <si>
    <t>Sopim_TS265_06T003348.1</t>
  </si>
  <si>
    <t>TRKVNSAYQNLKYLHTSYNLTPLNQSLISDKDGSSIAPFLLLNTGPVDAILEGEIPFNKAHGVHAFEYHGKDSRMNGLFNKAMQNVTCIEMKKIVECYNGFEGVKETIDVGGGLGISLASIISKYPNIKGINFDLPHVIKDAPTYEGIEHVGGDMLKSVPQGELIILKIIAKSTTQKLSSYEIASQIPTKNPNASSLVLERILRFLASQSFLTCNITKNDDGNVHTSYNLTPLSQSLISDKDGTSIAPFLLKDAILQGEVPFNKAYGMNAFEYTKKDSRMNGLFNKAMQNVTCIEMKKIVECYNGFEGVKETIDVGGGLGISLASIISKYPNIKGINFDLPHVIKDAPTYEGIEHVGGDMLKSVPQGELIILKEILHNWDDEDCVKILKNCWRALPNDGKVVVIEQIQPEYPETNLLSKHLFALDISMMIMFHGGKERTKQQFEDLAKQAGFTSIKIIAKSTTQKLSSYEIASQIPTKNPNASSLVLERILRFLASQSFLTCNITKNDDGNVHTSYNLTPLSQSLISDKDGTSIAPFLLLATDPVAGEIPFNKAHGVHAFEYHGKDSRFNGVFNKAMQNVTCIDMKRVLGCYNGFEGVKEIIDVGGGLGISLASIISKYPNIKGINFDLPHVIKDAPTYEGIEHVGGDMFKSVPQRELILLKAILHDWDDECCVKILKNCWRALPKDGKVVVIEQMQPEYPEINLISKNSFSVDMLMMNMLDGGKERTKQQFEDLAKQAGFTVFKIVARAYYCWVIELYK</t>
  </si>
  <si>
    <t>Sopim_TS265_09T001391.1</t>
  </si>
  <si>
    <t>Sopim_TS265_10T000008.1</t>
  </si>
  <si>
    <t>Sopim_TS265_10T000312.1</t>
  </si>
  <si>
    <t>MVVPIVGEHETEVLHAQTHIWNHIFSFINSMSLKSAIQLNIPDIIHKHGKPMTLDELANALSINHSKITHLRRLMRILVHSGFFLKSGSGSGSESGSGEGGYVLAPPALLLLKDEPLTVTPFLLAMLDPILVKPWHHVSEWFTSDEPTAFEVAHGRTFWDYAGHEPRLNHFFNDAMASDAKLVMSVVMKYSKDVFEGLNSIVDVGGGTGTVAKTIAKTFPNLQCTVFDLPHVVEGLEGSDNLTYIGGDFFVSIPHAEALLLKWILHDWSDEESVKILKKCKEAIPSKEKGGKVIIIDMMVDNKIGDDESIETQIFFDMLMMVLVTGRERSERGWAKIFSEAGFSDYKVTPILGLRSLIEVYP</t>
  </si>
  <si>
    <t>Sopim_TS265_10T001806.1</t>
  </si>
  <si>
    <t>MGFMAQGVELGPNAVEKWFDKLPHAKQKVTKFHFYFHDIVSGKNPSAITIAQSNMTSKSPTFFGSVAMIDDPLTVGPEPNSTIVGRAQGIYGSADQNEAGLLMTYNIVFTTGKYNGSTLSVLGRNPVFNQYREMSIIGGSGVFRLAQGIATAKTYWFNTTSGDAVVDLSGGIFEGLASLVDIEGGRSTVVMAIVEAFPSLYLIVLDLPHVIGDRKVTEKLEFVAGSIFDKIPHANAILLKGTYYLEFHQKLTC</t>
  </si>
  <si>
    <t>Sopim_TS265_10T002195.1</t>
  </si>
  <si>
    <t>MADHNENLTPSELLQSETQSWNQLYFFIEHVTLKCALQLDIPNVITIHDKPMTISELMSSLPISPSKYPYFHRLTRILVHYGFLILQKHDDNNVDDDKGCYSLAPADCYVMKDGPWNSMEDQDTFFFKAWSCLGDWFKNDDPSAFYTAYGDLFWSKLSSDSSTGNWFNENMSRDSRSFMNVLIGNEYKDVFKGLTSLVDVGGGTGTVAMSIAKSFPDMKCIVLDLLPVVANLQGSENLEFVAGDMFQKITPANAVLLKSILHDWNDEQCVKILKNCKEALRGSGKVIIIDMVMENTELDDESVQAQLFIDMLMMVFVGSKERNEKEWEKLFSISGFTSYKIVLTLGLRSVIELYP</t>
  </si>
  <si>
    <t>Sopim_TS265_10T002695.1</t>
  </si>
  <si>
    <t>MENANGEPSNNNNNDERLAIMELANMISVPMSLNAVVKLKVTDAVWENGSNAPLSPVEILAKIRGPQGGGDAENLQRILRMLTSYGVFKEHVDDGSQRRYSLTKVGKTLVTDENGLSHGSYVLQHHQDALMKAWTMVHEAVNDSSIEPFAKANGEPAYSYYGKNSEMNSLMLNAMSGVSVPFMKAILQGYDGFQGVKTLVDVGGSGGDCLKMILEKHTNIELGINFDLPEVVEKAPQIPSIKHVGGDMFDYIPKGDAIFMKWVLTTWTDDECKEIMKSCYNALPEKGKFIACEPVLPHHTDDSKRTRALLEGDIFVMTIYRAKGKHRTEEEYRRLGRAAGFNECKGFYIDHFFTILEFHKS</t>
  </si>
  <si>
    <t>Sopim_TS265_12T000306.1</t>
  </si>
  <si>
    <t>Sopim_TS265_12T001734.1</t>
  </si>
  <si>
    <t>Sopim_TS265_12T001735.1</t>
  </si>
  <si>
    <t>SpimpinellifoliumLA1242</t>
  </si>
  <si>
    <t>Sopim_TS413_01T002279.2</t>
  </si>
  <si>
    <t>Sopim_TS413_01T004644.1</t>
  </si>
  <si>
    <t>Sopim_TS413_02T001752.1</t>
  </si>
  <si>
    <t>Sopim_TS413_02T001753.1</t>
  </si>
  <si>
    <t>Sopim_TS413_03T001467.1</t>
  </si>
  <si>
    <t>Sopim_TS413_03T002025.1</t>
  </si>
  <si>
    <t>MFLYNFPTGKFWSKCEGYTKITFHILKKKALNTNDFLIDKSKEIDNYHNTNHILRNQNLCTVNRLNSSNYSQHYTSQKEKMALPNNIGDETNEVLAAQAHIANHVFNYINSMSLKCAIQLGIPDIIHNHGRAMTQSDLVNALPINKSKGHDCIYRLMRILIHAGFFTQGEEGYLLTPTSRLLLKNEPLSLAPFVQAQLDPVLMDPWHSLGEWFANEDSTPFATAHGKPLFEYAGDEQRLNNLFNEAMGCDARLIMSVLIKNGKGVFEGLKSLVDVGGGIGTVAKAISNAFPELKCSVFDLPHVVEGLEGGKNLTYIAGDMFKFVPSADAILLKRILHDWSDKDCVKILKKCKEAIPNKENGGKVIVIDIVIDNQKGENKSFETQLFSDVLMMVHVSGKERNEQEWAKLFSNAGFSDYKISPILGLRSVIEVYP</t>
  </si>
  <si>
    <t>Sopim_TS413_06T000196.1</t>
  </si>
  <si>
    <t>Sopim_TS413_06T001566.1</t>
  </si>
  <si>
    <t>MANNQLPISIGSEKEGNFTYAMQLLSSSVLPFVLHSTIELNVFEILAKANDTQLSSSQIVSKMPCNNPIDAANMLDRMLYVLATYSLLTCSINNNNNVRLYGLSPVGKMFVSDNEDGASLGPLLALLQHKVIISSWFGLNDTVLEGGFAFERMHGVNLFEYQKMDPKLSDVFNKAMISHTTLVMKNILDTYNGFEDIKTLVDVGGGLGINLNMITTKYPTIKGTNFDLPHVVQHAPSYEGVEHVGGDMFESVPKGDAIFMKWILHDWTDSQCVKLLKKCYDSTPSKNGKVIVVEAILPVQPDPMHTSVVISQTDLIMLAQTSGGKERSKNEFQFLANQAGFNGISFICTFGSWNSTSRSTLFTI</t>
  </si>
  <si>
    <t>Sopim_TS413_06T001785.1</t>
  </si>
  <si>
    <t>Sopim_TS413_06T001786.1</t>
  </si>
  <si>
    <t>Sopim_TS413_09T001456.1</t>
  </si>
  <si>
    <t>MRLPNDNMTREMLAAHAHIWNHTFKDGYLLTPSSCLLLNEEPLSQVPFLQTKLDQNFMDPWNSLSKWIRSDNDDSSTPFAIAHGKPFFEYDERQPNINRQFNEIMARLKSFVDFGGGIGIVAKVIADAFLEMNCIVFDLPHVIEGCEGSKNISYVGGDMFKFIPYADAILLKEKGGKVIIIDMVLMNHNLEKGDDKSYETQLFFDMLMMVHVSVKERNQQDWAKLISGAGFSDYNIIPILGLRSIIEIYYCSVPLMYGIGLNSNNRPHHL</t>
  </si>
  <si>
    <t>Sopim_TS413_10T000009.1</t>
  </si>
  <si>
    <t>Sopim_TS413_10T000304.1</t>
  </si>
  <si>
    <t>Sopim_TS413_10T001786.1</t>
  </si>
  <si>
    <t>MEKIKLVLLLFFMVVMAQDDPLTVGPEPNSTILGRAQGIYGSADQNEAGLLMTYNIVFTTGKYNGSTLSVLGRNPVFNQYREMSIIGGSGVFRLAQGIATAKTYWFNTTSGDAVVDLSGGIFEGLASLVDIEGGRSTVVMAIVEAFPSLYLIVLDLPHVIGDRKVTEKLEFVAGSIFYKIPHANAILLKGTYYLEFHQKLTC</t>
  </si>
  <si>
    <t>Sopim_TS413_10T002195.1</t>
  </si>
  <si>
    <t>MADHNENLTPSELLQSETQSWNQLYFFIEHVTLKCALQLDIPNVITIHDKPMTISELMSSLPISPSKYPYFHRLTRILVHYGFLILQKHDDNNVDDDKGCYSLAPADCYVMKDGPWNSMEDQDTFFFKAWSCLGDWFKNDDPSAFYTAYGDLFWSKLSSDSSTGNWFNENMSRDSRSFMNVLIGNEYKDVFKGLTSLVDVGGGTGTVAMSIAKSFPDMKCIVLDLPPVVANLQGSENLEFVAGDMFQKITPANAVLLKSILHDWNDEQCVKILKNCKEALRGSGKVIIIDMVMENTELDDESVQAQLFIDMLMMVFVGSKERNEKEWEKLFSISGFTSYKIVLTLGLRSVIELYP</t>
  </si>
  <si>
    <t>Sopim_TS413_10T002690.1</t>
  </si>
  <si>
    <t>Sopim_TS413_12T000314.1</t>
  </si>
  <si>
    <t>Sopim_TS413_12T001709.1</t>
  </si>
  <si>
    <t>Sopim_TS413_12T001710.1</t>
  </si>
  <si>
    <t>SpimpinellifoliumLA1269</t>
  </si>
  <si>
    <t>Sopim_PP_01T001968.1</t>
  </si>
  <si>
    <t>Sopim_PP_01T004252.1</t>
  </si>
  <si>
    <t>Sopim_PP_03T001485.1</t>
  </si>
  <si>
    <t>Sopim_PP_06T000189.1</t>
  </si>
  <si>
    <t>Sopim_PP_06T001254.1</t>
  </si>
  <si>
    <t>Sopim_PP_06T001462.1</t>
  </si>
  <si>
    <t>MASNNNICAYELIEAEAQSWDYILSYLRPSCIKCAIQLGIPDILHKNADPIMSLSDLIAALPNLNPSKTTFIPILMRVLVDFGLFNYHQQQGDGYSLTTVGRLLVENHHFGNRSFFLFAQHPVVLNTAASVGDWLKDDLRTAFETAHGKSHWDYCGADPEFNGVFNDAMAGDSRLMSNLLISDCCAGVFEGLTSLVDIGGGTGAVAMAIAGAFPSLKCIVLDLPHVIADRKGSGNLEFVAGSMFDKIPHANAILLKWILHNWNDEDCVKLLKKCKESISSRENGGKVIIIDMIMEDNYNNKQLVQSQHLMDLIMRITYASKERTEKEWEKLFLEAGFSGVKKLLSIFGIVIAVVAVISQLVALPYENYISLLSNADGVGFKAETDLATDEKRSNVEVDLVLGFQKLGNSTYVEKRLNANSTTGFYLNVSTYSSLGRMRNGSGQILQLKLPAARPNGWENVIADTGNKSVSLSENEATSSNSNMLRAGINSKSRRPASISYMNSLVQQNSSISLVRSQWRSAREGELRYAKVQIENAPIINNIPEFRSSVFRNYSKFRRSYELMERVLKVYVYKEGEKPIFHHPYMRGIYASEGWFMKLMEKNKQFLVKDPKRAHLFYLPFSSLKLREALSKQNFTHQKDLENHLSNYIGRISRKYHFWNRSRGADHFFVACHDWVCFFLNSIPLRMLRSIVLWQSNCVNLLILPRNPDNLREAKE</t>
  </si>
  <si>
    <t>Sopim_PP_06T001463.1</t>
  </si>
  <si>
    <t>Sopim_PP_09T001299.1</t>
  </si>
  <si>
    <t>MRLPNDNMTREMLAAHAHIWNHTFKDGYLLTPSSCLLLNEEPLSQVPFLRTKLDQNFMDPWNSLSKWIRSDNDDSSTPFAIAHGKPFFEYDERQPNINRQFNEIMARLKSFVDFGGGIGIVAKVIADAFLEMNCIVFDLPHVIEGCEGSKNISYVGGDMFKFIPYADAILLKEKGGKVIIIDMVLMNHNLEKGDDKSYETQLFFDMLMMVHVSVKERNQQDWAKLISGAGFSDYNIIPILGLRSIIEVFP</t>
  </si>
  <si>
    <t>Sopim_PP_10T000008.1</t>
  </si>
  <si>
    <t>Sopim_PP_10T000298.1</t>
  </si>
  <si>
    <t>Sopim_PP_10T001665.1</t>
  </si>
  <si>
    <t>MDDPLTVGPEPNSTIVGRAQGIYGSADQNEAGLLMTYNIVFTTGKYNGSTLSVLGRNPIFNQYREMSIIGGSGVFRLAQGIATAKTYWFNTTSGDAVVDLSGGIFEGLASLVDIEGGRSTVVMAIVEAFPSLYLIVLDLPHVIGDRKVTEKLEFVAGSIFDKIPHANAILLKGTYYLEFHQKLTC</t>
  </si>
  <si>
    <t>Sopim_PP_10T002057.1</t>
  </si>
  <si>
    <t>Sopim_PP_10T002548.1</t>
  </si>
  <si>
    <t>MENANGESSNNNNNDERLAIMELANMISVPMSLNAVVKLKVADAIWGNGSNAPLSPVEILAKIRGPKGGGDAENLQRILRMLTSYGVFKEHVDDGSQRRYSLTKVGKTLVTDENGLSHGSYVLQHHQEALMKAWTMVHEAVNDSSIEPFAKANGEPAYSYYGKNSEMNSLMLNAMSGVSVPFMKAILQGYDGFQGVKTLVDVGGSGGDCLKMILEKHTNIELGINFDLPEVVEKAPQIPSIKHVGGDMFDYIPKGDAIFMKWVLTTWTDDECKEIMKSCYNALPEKGKFIACEPVLPHHTDDSKRTRALLEGDIFVMTIYRAKGKHRTEEEYRQLGRAAGFNECKGVEAMENGNGETSNNNNDNARLAIMELANMISVDQMLHSPNQILTKIRLQGGGDAENVYTISYFYFIKIERSYSFLDLIDIYVIAIYRAQGKHRTEEEAASFTDCKGQKNQVATLINTKPCLGKRVVMEEVALVVDSPEMVASFMELLSIDKFSWWCFFGWKGQLLSFGILMEEMVNEKEEQSQG</t>
  </si>
  <si>
    <t>Sopim_PP_12T000305.1</t>
  </si>
  <si>
    <t>Sopim_PP_12T001614.1</t>
  </si>
  <si>
    <t>Sopim_PP_12T001615.1</t>
  </si>
  <si>
    <t>SpimpinellifoliumLA1547</t>
  </si>
  <si>
    <t>Spim01g014870.1</t>
  </si>
  <si>
    <t>Spim01g038770.1</t>
  </si>
  <si>
    <t>Spim02g013520.1</t>
  </si>
  <si>
    <t>MANEMFEAQAHIYKHALSFANSMVLGCAIQLGISDVIHSHKQPMTLSQLVSELKLPLEKSDAIHRLMAYCSENQQGYILTPSSKLLLKSEIPNLSPFVRAIVAPVSVNPWQSVGDWFLGNETTPFETPHGAPMWEFFHQNPGFNNVFNEAMASDSQMIFFQDMDSLVDVGGDTGIIANTILAAFPHLKCTVLDLPHVVANMPDTHNLKYVGGDMFHSIPSADSILFKHVLHNWSDEDCVKILKRCRGAIKDKNEGRKGKFLIIDMVLDGDDEEANMTEV</t>
  </si>
  <si>
    <t>Spim02g013530.1</t>
  </si>
  <si>
    <t>Spim02g013550.1</t>
  </si>
  <si>
    <t>Spim03g012960.1</t>
  </si>
  <si>
    <t>Spim03g018130.1</t>
  </si>
  <si>
    <t>MFLYNFPTGKFWSKCEGYTKITFHILKKKALKTNDFLIDKSKEIDNYHNTNHILRNQNLYFLVTTLHISKEKMALPNNIGDETNKVLAAQAHIANHVFNYINSMSLKCAIQLGIPDIIHNHGRAMTQSDLVNALPINKSKGHDCIYRLMRILIHAGFFTQGEEGYLLTPTSRLLLKNEPLSLAPFVQAQLDPVLMDPWHSLGEWFVNEDSTPFATAHGKPLFEYAGDEQRLNNLFNEAMGCDARLIMSVLIKNGKGVFEGLKSLVDVGGGIGTVAKAISNAFPELKCSVFDLPHVVEGLEGGKNLTYIAGDMFKFVPSADAILLKWILHDWSDKDCVKILKKCKEAIPSKENGGKVIVIDIVIDNQKRDNKSFETQLFSDVLMMVHVSGKERNEQEWAKLFSNAGFSDYKISPILGLRSVIEVYP</t>
  </si>
  <si>
    <t>Spim06g001890.1</t>
  </si>
  <si>
    <t>Spim06g011590.1</t>
  </si>
  <si>
    <t>Spim06g025130.1</t>
  </si>
  <si>
    <t>Spim06g025140.1</t>
  </si>
  <si>
    <t>MALSMDNIVISNEEEIYMMKAMHIPCGLYLNMVLRAAIELDLFEIIAKSTTQKLSSYEIASQIPTKNPNASSLVLERILRFLASQSFLTCNITKNDDGNVHTSYNLTPLSQSLILDKDGTSIAPFLLLATDPVAVNSCFLLKDAILQGEVPFNKAYGMNAFEYTKKDSRMNGLFNKAMQNVTCIEMKKIVECYNGFEGVKETIDVGGGLGISLASIISKYPNIKGINFDLPHVIKDAPTYEGIEHVGGDMLKSVPQGELIILKEILHNWDDEDCVKILKNCWRALPNDGKVVVIEQIQPEYPETNLLSKHLFTLDISMMIMFHGGKERTKQQFEDLAKQAGFTSIKVMARAYYYWVIEFYKY</t>
  </si>
  <si>
    <t>Spim06g025150.1</t>
  </si>
  <si>
    <t>MALSMDNIVISNEEEIYMMKAMHIPCGLYLNMVLRAAIELDLFEIIAKSTTQKLSSYEIASQIPTKNPNASSLVLERILRFLASQSFLTCNITKNDDGNVHTSYNLTPLSQSLISDKDGSSLAPFLLLHSESVVVNSCFLLKDAILQGEVPFNKAYGMNAFEYTKKDSRMNGLFNKAMQNVTCIEMKKIVECYNGFEGVKETIDVGGGLGISLASIISKYPNIKGINFDLPHVIKDAPTYEGIEHVGGDMLKSVPQGELIILKEILHNWDDEDCVKILKNCWRALPNDGKVVVIEQIQPEYPETNLLSKHLFTLDISMMIMFHGGKERTKQQFEDLAKQAGFTSIKVMARAYYYWVIEFYKY</t>
  </si>
  <si>
    <t>Spim06g025160.1</t>
  </si>
  <si>
    <t>MFCLLSFHLKDAILEGEIPFNKAHGVHAFEYHGKDSRMNGLFNKAMQNVTCIAMKKIVECYNGFEGVKETIDVGGGLGISLASIISKYPNIKGINFDLPHVIKDAPTYEGIEHVGGDMWDSIPQGELIILKGVLHSLDDEDCVKILMYCWRALPNDGKVVVIEQIQPEYPETNLLSKHLFTLDISMMIMFHGGKERTKQQFEDLAKQAGFTSIKVVARAYYSWLIELYKY</t>
  </si>
  <si>
    <t>Spim09g010410.1</t>
  </si>
  <si>
    <t>Spim10g000070.1</t>
  </si>
  <si>
    <t>Spim10g003050.1</t>
  </si>
  <si>
    <t>Spim10g009400.1</t>
  </si>
  <si>
    <t>Spim10g017160.1</t>
  </si>
  <si>
    <t>Spim10g022280.1</t>
  </si>
  <si>
    <t>Spim12g003250.1</t>
  </si>
  <si>
    <t>Spim12g013840.1</t>
  </si>
  <si>
    <t>MWELGDMFKFILYADAILLKVIFDEECIKILKKCKDAIPSKEKGGKVIIIDMVLMDRNLEKGDDKSFETQLFFDMLMMVHVFGKERNQQDWAKLISGAGFSDYNIIPILGLRSIIEVFP</t>
  </si>
  <si>
    <t>Spim12g013860.1</t>
  </si>
  <si>
    <t>MALPNDNTREILAAQAHIWNHTFSYINSMSLKCAIQLGIPDIIHSHGRAMTLSDLVNALPINNNVKTLDYIFRLMRILIHGGFFNKIKVNDKEEGYLLTPASCLLLKDEPLSQVAFVQTELDQSFMDPWHSLIKWIRSDHDNSSTPFAISHGKPLFEYDETQPNINRQFNEIMASDSRLVISVLIKNCKGVFEGLKSLVDVGGGIGIVGKVIADAFREMNCIVFDLPHVIEGCEGSKNLCYVGGDMFKFIPSANAILLKWVLHDWSDEECIKILKKCKKAIPSKEKGGKVIIIDMVLMDRKIEKGDGKSYETQLFFDMLMMVHVSGKERNQQDWAKLFCSAGFSDYNIIPMLGLRSIIEVFP</t>
  </si>
  <si>
    <t>Spimxxg002270.1</t>
  </si>
  <si>
    <t>Spimxxg002280.1</t>
  </si>
  <si>
    <t>MASNNNICAYELIEAEAQSWDYILSYLRPSCIKCAIQLGIPDILHKNADPIMSLSDLIAALPNLNPSKTTFIPILMRVLVDFGLFNYHQQQGDGYSLTTVGRLLVENHHFGNRSFFLFAQHPVVLNTAASVGDWLKDDLRTAFETAHGKSHWDYCGEDPEFNGVFNDAMAGDSRLISNLLISDCCAGVFEGLTSLVDIGGGTGAVAMAIAGAFPSLKCIVLDLPHVIADRKGSGNLEFVAGSMFDKIPHANAILLKWILHNWNDEDCVKLLKKCKESISSRENGGKVIIIDMIMEDNYNNKQLVQSQHLMDLIMRITYASKE</t>
  </si>
  <si>
    <t>Spimxxg013460.1</t>
  </si>
  <si>
    <t>MVVPIVGEHETEILHAQTHIWNHIFSFINSMSLKSAIQLNIPDIIHKHGKPMTLDELANALSINHSKITHLRRLMRILVHSGFFLKSGSGSGSESGSGEGGYVLAPPALLLLKDEPLTVTPFLLAMLDPILVKPWHHVSEWFTSDEPTAFEVAHGRTFWDYAGHEPRLNHFFNDAMASDAKLVMSVVMKYSKDVFEGLNSIVDVGGGTGTVAKQLLKLFLICNVLCLICLM</t>
  </si>
  <si>
    <t>SpimpinellifoliumLA2093</t>
  </si>
  <si>
    <t>Sopim_TS15_01T002374.1</t>
  </si>
  <si>
    <t>Sopim_TS15_01T004739.1</t>
  </si>
  <si>
    <t>Sopim_TS15_02T001748.1</t>
  </si>
  <si>
    <t>Sopim_TS15_02T001749.1</t>
  </si>
  <si>
    <t>Sopim_TS15_02T001750.1</t>
  </si>
  <si>
    <t>Sopim_TS15_03T001543.1</t>
  </si>
  <si>
    <t>Sopim_TS15_03T002083.1</t>
  </si>
  <si>
    <t>Sopim_TS15_06T000194.1</t>
  </si>
  <si>
    <t>Sopim_TS15_06T001355.1</t>
  </si>
  <si>
    <t>MQPLSSSVLPFVLHSTIELNVFEILAKANDIQLSSSQIVSKMPCNNPIDTVNMFGLKVAILEGGLPFERIHGVNTFEYFEMDHTYSGVFNKAMFNHTTLMMKKILDKYKGFENIKTLVDVGGGLASNLKMITTKYPTIKGTNFDVPHKWILYDWSDKTGVGKTCLLYQLTSARFKPVYEVTIGAEFGSRTITVDQKPIKLQIWDTAGQEKFRSLTRYFYRGAVGALLVYDVTKRQTFQQLPNWLEDLRKHGDEKLTVMVVGNKCDLDEETRAVSKEEGEEFAKRNKCLFMEVSARTAKNVEAAFGSAAEEICEKIGKGDFGTVEGYKGITIGNWRGKRVEHVGGDMFESVPKGDAIFMKWILHDWTDSQCVKLLKKCYDSTPSKNGKVIVVEAILPVQPDPRHTSVVISQTDLIMLAQTSGGKERSKNEFQFLANQAGFNGISFICTFGSWNSTSRSTLFTI</t>
  </si>
  <si>
    <t>Sopim_TS15_06T001577.1</t>
  </si>
  <si>
    <t>MANKRNNMYANELIEAEALSWDYILTYLRPPCIRCAIQLGIPDILHKSAHPIMSLSDLIAALPNVNPSKTTFIPILMRVLVDLGLFSYHPQQGDGYSLTSVGRLFVESDPSNKRSIFTFLTQFEIVDSMSDWLRNDLPTAFETAHGKSIWDYCSGESEYSGVFNDAMASDSKLISNLLISDCCSGVFEGLTSLVDVGGGTGTVAMAIAGAFPSLKCTVLDLPHAIGDRKGTQNLEFVAGDMFDKIPHANAILLKWILHDWNDEDCVKILKKCKESIPSKENGGKVIIIDIVMEDNCSNNEQLVQSQHLMDLLVRITYDSKERSNKEWEKLFLDAGFSGYKIITSLGLRSLMEVYP</t>
  </si>
  <si>
    <t>Sopim_TS15_06T002739.1</t>
  </si>
  <si>
    <t>Sopim_TS15_06T002740.1</t>
  </si>
  <si>
    <t>MYGKEQKWGIKVDRITTQTYQFFCKLIIFRTRKVNSAYQNLKYLHTSYNLTPLNQSLISDKDGSSIAPFLLLNTGPVGVHACFHLKDAILEGEIPFNKAHGVHAFEYHGKDSRMNGLFNKAMQNVTCIAMKKIVECYNGFEGVKETIDVGGGLGISLASIISKYPNIKGINFDLPHVIKDAPTYEGIEHVGGDMWDSIPQGELIILKVSILVITYLIIHMALSMDNIVISNEEEIYMMKAMHIPCGLYLNMVLRAAIELDLFEIIAKSTTQKLSSYEIASQIPTKNPNASSLVLERILRFLASQSFLTCNITKNDDGNVHTSYNLTPLSQSLISDKDGSSLAPFLLLHSESVVVNSCFLLKDAILQGEVPFNKAYGMNAFEYTKKDSRMNGLFNKAMQNVTCIEMKKIVECYNGFEGVKETIDVGGGLGISLASIISKYPNIKGINFDLPHVIKDAPTYEGIEHVGGDMLKSVPQGELIILKEILHNWDDEDCVKILKNCWRALPNDGKVVVIEQIQPEYPETNLLSKHLFALDISMMIMFHGGKERTKQQFEDLAKQAGFTSIKVMARAYYYWVIEFYKY</t>
  </si>
  <si>
    <t>Sopim_TS15_07T001178.1</t>
  </si>
  <si>
    <t>Sopim_TS15_09T001318.1</t>
  </si>
  <si>
    <t>Sopim_TS15_10T000008.1</t>
  </si>
  <si>
    <t>Sopim_TS15_10T000312.1</t>
  </si>
  <si>
    <t>MASDAKLVMSVVMKYSKDVFEGLNSIVDVGGGTGTVAKTIAKTFPNLQCTVFDLPHVVEGLEGSDNLTYVGGDFFVSIPHAEALLLKWILHDWSDEESVKILKKCKEAIPSKEKGGKVIIIDMMVDNKIGDDESIETQIFFDMLMMVLVTGRERSERGWAKIFSEAGFSDYKVTPILGLRSLIEVYP</t>
  </si>
  <si>
    <t>Sopim_TS15_10T001747.1</t>
  </si>
  <si>
    <t>Sopim_TS15_10T002138.1</t>
  </si>
  <si>
    <t>Sopim_TS15_10T002648.1</t>
  </si>
  <si>
    <t>Sopim_TS15_12T000299.1</t>
  </si>
  <si>
    <t>Sopim_TS15_12T001595.1</t>
  </si>
  <si>
    <t>Sopim_TS15_12T001596.1</t>
  </si>
  <si>
    <t>SpimpinellifoliumLA2181</t>
  </si>
  <si>
    <t>Sopim_TS156_01T002121.1</t>
  </si>
  <si>
    <t>Sopim_TS156_01T004465.1</t>
  </si>
  <si>
    <t>Sopim_TS156_02T001745.1</t>
  </si>
  <si>
    <t>MARTKQTARKSTGGKAPRKQLATKAARKSAPATGGVKKPHRFRPGTVALREIRKYQKSTELLIRKLPFQRLVREIAQDFKTDLRFQSSAVAALQEAAEAYLVGSSHLLNLSMAGTVYLRTNRFEVKLEGITYKAKEFESLCAIDFLFPEGKVWVRPPVVGLDAMRHPRDPTIILVLLCFGVGCLILRFHSGEQLPDPVLKFLTDERIRFVGFGIPEKKDIFPFEELGLTKDKVDIGYIATKYFKNPKYKQCELGELARKVLGIKRMIGLTEASSFERHEQIKCAICQLFISNVIAMSLLTTADKKKWSDAPKKTSFLKNLSSLPLLSEGWFKLPKGKKGDKNPSLRRGTDVLVRTSSEEEKYLVDTTVSKQKEGTNGKIAEFTFCDDSAGFWGDKKKVMVDDRVQGKGSKCNLDDGASPCISGGEFGSGEDLFLVKVSEDKSGEDSAYGKAKEISAIDDSNEDALDLFAKNDSKEAAYLSKRPLKGILKCPSAGQEAWNSLCPKLDSPLSVDNDAIHRLMGLLVYSGFFATTNTILLDESSENQQGYILTPSSKLLLKSEIPNLSPFVRAIVAPVSVNPWQSVGDWFLGNETTPFETPHGAPMWEFFHQNPGFNNVFNEAMASDSQMMCDCKEVFQDMDSLVDVGGDTGIIANTILAAFPHLKCTVLDLPHVVANMPDTHNLKYVGGDMFHSIPSADSILFKHVLHNWSDEDCVKILKRCRGAIKDKNEGRKGKFLIIDMVLDGDDEEANMTEV</t>
  </si>
  <si>
    <t>Sopim_TS156_02T001746.1</t>
  </si>
  <si>
    <t>Sopim_TS156_02T001747.1</t>
  </si>
  <si>
    <t>Sopim_TS156_03T001589.1</t>
  </si>
  <si>
    <t>Sopim_TS156_03T002133.1</t>
  </si>
  <si>
    <t>Sopim_TS156_06T000192.1</t>
  </si>
  <si>
    <t>Sopim_TS156_06T001355.1</t>
  </si>
  <si>
    <t>Sopim_TS156_06T001570.1</t>
  </si>
  <si>
    <t>Sopim_TS156_06T001571.1</t>
  </si>
  <si>
    <t>Sopim_TS156_06T002755.1</t>
  </si>
  <si>
    <t>Sopim_TS156_09T001354.1</t>
  </si>
  <si>
    <t>VNDKEDGYLLTPSSCLLLNEEPLSQVPFLQTKLDQNFMDPWNSLSKWIRSDNDDSSTPFAIAHGKPFFEYDERQPNINRQFNEIMARLKSFVDFGGGIGIVAKVIADAFLEMNCIVFDLPHVIEGSEGSKNISYVGGDMFKFIPYADAILLKEKGGKVIIIDIVLMNHNLEKGDDKSYETQLFFDMLMMVHVSVKERNQQDWAKLISGAGFSDYNIIPILGLRSIIEVFP</t>
  </si>
  <si>
    <t>Sopim_TS156_10T000008.1</t>
  </si>
  <si>
    <t>Sopim_TS156_10T000305.1</t>
  </si>
  <si>
    <t>Sopim_TS156_10T001167.1</t>
  </si>
  <si>
    <t>Sopim_TS156_10T001719.1</t>
  </si>
  <si>
    <t>Sopim_TS156_10T002135.1</t>
  </si>
  <si>
    <t>Sopim_TS156_10T002643.1</t>
  </si>
  <si>
    <t>MENANGEPSNNNNNDERLAIMELANMISVPMSLNAVVKLKVTDAVWENGSNAPLSPVEILAKIRGPQGGGDAENLQRILRMLTSYGVFKEHVDDGSQRRYSLTKVGKTLVTDENGLSHGSYVLQHHQEALMKAWTMVHEAVNDSSIEPFAKANGEPAYSYYGKNSEMNSLMLNAMSGVSVPFMKAILQGYDGFQGVKTLVDVGGSGGDCLKMILEKHTNIELGINFDLPEVVEKAPQIPSIKHVGGDMFDYIPKGDAIFMKWVLTTWTDDECKEIMKSCYNALPEKGKFIACEPVLPHHTDDSKRTRALLEGDIFVMTIYRAKGKHRTEEEYRQLGRAAGFNECKGFYIDHFFTILEFHKS</t>
  </si>
  <si>
    <t>Sopim_TS156_12T000309.1</t>
  </si>
  <si>
    <t>Sopim_TS156_12T001683.1</t>
  </si>
  <si>
    <t>Sopim_TS156_12T001684.1</t>
  </si>
  <si>
    <t>SpimpinellifoliumLA2187</t>
  </si>
  <si>
    <t>Sopim_TS421_01T002095.2</t>
  </si>
  <si>
    <t>Sopim_TS421_01T004463.1</t>
  </si>
  <si>
    <t>Sopim_TS421_02T001797.1</t>
  </si>
  <si>
    <t>Sopim_TS421_02T001798.1</t>
  </si>
  <si>
    <t>Sopim_TS421_02T001799.1</t>
  </si>
  <si>
    <t>Sopim_TS421_03T001591.1</t>
  </si>
  <si>
    <t>Sopim_TS421_03T002156.1</t>
  </si>
  <si>
    <t>Sopim_TS421_06T000205.1</t>
  </si>
  <si>
    <t>Sopim_TS421_06T001338.1</t>
  </si>
  <si>
    <t>MQPLSSSVLPFVLHSTIELNVFEILAKANDIQLSSSQIVSKMPCNNPIDTVNMFGLKVAILEGGLPFERIHGVNTFEYFEMDHTYSGVFNKAMFNHTTLMMKKILDKYKGFENIKTLVDVGGVGHVGGDMFESVPEGHAIFMKVTIGAEFGSRTITVDQKPIKLQIWDTAGQEKFRSLTRYFYRGAVGALLVYDVTKRQTFQQLPNWLEDLRKHGDEKLTCDLDEETRAVSKEEGEEFAKRNKCLFMEVSARTAKNVEAAFGSAAEEICEKIGKGDFGTVEGYKGITIGNWRGKRVEHVGGDMFESVPKGDAIFMKCVKLLKKCYDSTPSKNGKVIVVEAILPVQPDPRHTSVVISQTDLIMLAQTSGGKERSKNEFQFLANQAGFNGISFICTFGSWNSTSRSTLFTI</t>
  </si>
  <si>
    <t>Sopim_TS421_06T001561.1</t>
  </si>
  <si>
    <t>Sopim_TS421_06T002763.1</t>
  </si>
  <si>
    <t>MALSMDNIVISNEEEIYMMNAMHLPCGLYLNMVLRAAIELDLFEIIAKSTTQKLSSYEIASQIPTKNPNASSLVLERILRFLASQSFLTCNITKNDDGNVHTSYNLTPLSQSLISDKDGTSIAPFLLLATDPVAVNSCFLLKDAILQGEVPFNKAYGMNAFEYTKKDSRMNGLFNKAMQNVTCIEMKKIVECYNGFEGVKETIDVGGGLGISLASIISKYPNIKGINFDLPHVIKDAPTYEGIEHVGGDMLKSVPQGELIILKEILHNWDDEDCVKILKNCWRALPNDELDLFEIIAKSTTQKLSSYEIASQIPTKNPNASSLVLERILRFLASQSFLTCNITKNDDGNVHTSYNLTPLSQSLISDKDGTSIAPFLLLATDPVAVNSWFHFKDAILEGEIPFNKAHGVHAFEYHGKDSRFNGVFNKAMQNVTCIDMKRVLGCYNGFEGVKETIDVGGGLGISLASIISKYPNIKGINFDLPHVIKDAPTYEGIEHVGGDMFKSVPQRELILLKAILHDWDDECCVKILKNCWRALPKDGKVVVIEQMQPEYPEINLISKNSFSVDMLMMTMLDGGKERTKQQFEDLAKQAGFTVFKIVARAYYCWVIELYK</t>
  </si>
  <si>
    <t>Sopim_TS421_06T002764.1</t>
  </si>
  <si>
    <t>MALSMDNIVISNEEEIYMMNAMHIPCGLYLNMVLRAAIELDLFEIIAKSTTQKLSSYEIASQIPTKNPNASSLVLERILRFLASQSFLTCNITKNDDGNVHTSYNLTPLSQSLISDKDGSSLAPFLLLHSESVVVNSCFLLKDAILQGEVPFNKAYGMNAFEYTKKDSRMNGLFNKAMQNVTCIEMKKIVECYNGFEGVKETIDVGGGLGISLASIISKYPNIKGINFDLPHVIKDAPTYEGIEHVGGDMLKSVPQGELIILKEILHNWDDEDCVKILKNCWRALPNDGKVVVIEQIQPEYPETNLLSKHLFALDISMMIMFHGGKERTKQQFEDLAKQAGFTSIKVMARAYYYWVIEFYKY</t>
  </si>
  <si>
    <t>Sopim_TS421_09T001379.1</t>
  </si>
  <si>
    <t>MRLPNDNMTREMLAAHAHIWNHTFKDGYLLTPSSCLLLNEEPLSQVPFLQTKLDQNFMDPWNSLSKWIRSDNDDSSTPFAIAHGKPFFEYDERQPNINRQFNEIMARLKSFVGFGGGIGIVAKVIADAFLEMNCIVFDLPHVIEGCEGSKNISYVGGDMFKFIPYADAILLKEKGGKVIIIDMVLMNHNLEKGDDKSYETQLFFDMLMMVHVSVKERNQQDWAKLISGAGFSDYNIILILGLRSIIEVFP</t>
  </si>
  <si>
    <t>Sopim_TS421_10T000009.1</t>
  </si>
  <si>
    <t>Sopim_TS421_10T000301.1</t>
  </si>
  <si>
    <t>Sopim_TS421_10T001224.1</t>
  </si>
  <si>
    <t>Sopim_TS421_10T001784.1</t>
  </si>
  <si>
    <t>Sopim_TS421_10T002195.1</t>
  </si>
  <si>
    <t>Sopim_TS421_10T002708.1</t>
  </si>
  <si>
    <t>Sopim_TS421_12T000311.1</t>
  </si>
  <si>
    <t>Sopim_TS421_12T001763.1</t>
  </si>
  <si>
    <t>Sopim_TS421_12T001764.1</t>
  </si>
  <si>
    <t>SpimpinellifoliumLA2656</t>
  </si>
  <si>
    <t>Sopim_TS439_01T001876.1</t>
  </si>
  <si>
    <t>Sopim_TS439_01T004349.1</t>
  </si>
  <si>
    <t>Sopim_TS439_02T001760.1</t>
  </si>
  <si>
    <t>MARTKQTARKSTGGKAPRKQLATKAARKSAPATGGVKKPHRFRPGTVALREIRKYQKSTELLIRKLPFQRLVREIAQDFKTDLRFQSSAVAALQEAAEAYLVEGKVWVRPPVVGLDAMRHPRDPTIILVLLCFGVGCLILRFHSGEQLPDPVLKFLTDERIRFVGFGIPEKKDIFPFEELGLTKDKVDIGYIATKYFKNPKYKQCELGELARKVLGIKRMIGLTEASSFERHEQIKCAICQLFISNVIAMSLLTTADKKKWSDAPKKTSFLKNLSSLPLLSEGWFKLPKGKKGDKNPSLRRGTDVLVRTSSEEEKYLVDTTVSKQKEGTNGKIAEFTFCDDSAGFWGDKKKVMVDDRVQGKGSKCNLDDGASPCISGGEFGSGEDLFLVKVSEDKSGEDSAYGKAKEISAIDDSNEDALDLFAKNDSKEAAYLSKRPLKGILKCPSAGISDVIHSHKQPMTLSQLVSELKLPLEKSDAIHRLMGLLVYSGFFATTNTILLDESSENQQGYILTPSSKLLLKSEIPNLSPFVRAIVAPVSVNPWQSVGDWFLGNETTPFETPHGAPMWEFFHQNPEVFQDMDSLVDVGGDTGIIANTILAAFPHLKCTVLDLPHVVANMPDTHNLKYVGGDMFHSIPSADSILFKHVLHNWSDEDCVKILKRCRGAIKDKNEGRKGKFLIIDMVLDGDDEEANMTEV</t>
  </si>
  <si>
    <t>Sopim_TS439_02T001761.1</t>
  </si>
  <si>
    <t>Sopim_TS439_02T001762.1</t>
  </si>
  <si>
    <t>Sopim_TS439_03T001553.1</t>
  </si>
  <si>
    <t>Sopim_TS439_03T002093.1</t>
  </si>
  <si>
    <t>Sopim_TS439_06T000196.1</t>
  </si>
  <si>
    <t>Sopim_TS439_06T001290.1</t>
  </si>
  <si>
    <t>Sopim_TS439_06T001522.1</t>
  </si>
  <si>
    <t>Sopim_TS439_06T001523.1</t>
  </si>
  <si>
    <t>Sopim_TS439_06T002745.1</t>
  </si>
  <si>
    <t>Sopim_TS439_06T002746.1</t>
  </si>
  <si>
    <t>Sopim_TS439_09T001237.1</t>
  </si>
  <si>
    <t>Sopim_TS439_10T000009.1</t>
  </si>
  <si>
    <t>Sopim_TS439_10T000318.1</t>
  </si>
  <si>
    <t>Sopim_TS439_10T002030.1</t>
  </si>
  <si>
    <t>Sopim_TS439_10T002561.1</t>
  </si>
  <si>
    <t>Sopim_TS439_12T000317.1</t>
  </si>
  <si>
    <t>Sopim_TS439_12T001557.1</t>
  </si>
  <si>
    <t>Sopim_TS439_12T001558.1</t>
  </si>
  <si>
    <t>SpimpinellifoliumPAS014479</t>
  </si>
  <si>
    <t>Sopim_PAS014479_01T001935.1</t>
  </si>
  <si>
    <t>Sopim_PAS014479_01T004225.1</t>
  </si>
  <si>
    <t>Sopim_PAS014479_03T001465.1</t>
  </si>
  <si>
    <t>Sopim_PAS014479_03T002011.1</t>
  </si>
  <si>
    <t>Sopim_PAS014479_06T000190.1</t>
  </si>
  <si>
    <t>Sopim_PAS014479_06T001272.1</t>
  </si>
  <si>
    <t>MANNQLPISIGSEKERNFTYAMQLLSSSVLPFVLHSTIELNVFEILAKANDTQLSSSQIVSKMPCNNPIDAANMLDRMLYVLATYSLLTCSINNNNNVRLYGLSPVGKMFVSDNEDGASLGPLLALLQHKVIISSWFGLNDTVLEGGFSFERMHGVNLFEYQKMDPKLSDVFNKAMISHTTLVMKNILDTYNGFEDIKTLVDVGGGLGINLNMITTKYPTIKGTNFDLPHVVQHAPSYEGVEHVGGDMFESVPKGDAIFMKWILHDWTDSQCVKLLKKCYDSTPSKNGKVIVVEAILPVQPDPMHTSVVISQTDLIMLAQTSGGKERSKNEFQFLANQAGFNGISFICCASNFWVMEFYK</t>
  </si>
  <si>
    <t>Sopim_PAS014479_06T001499.1</t>
  </si>
  <si>
    <t>MASNNNICAYELIEAEAQSWDYILSYLRPSCIKCAIQLGIPDILHKNADPIMSLSDLIAALPNLNPSKTTFIPILMRVLVDFGLFNYHQQQGDGYSLTTVGRLLVENHHFGNRSFFLFAQHPVVLNTAASVGDWLKDDLRTAFETAHGKSHWDYCGADPEFNGVFNDAMAGDSRLMSNLLISDCCAGVFEGLTSLVDIGGGTGAVAMAIAGAFPSLKCIVLDLPHVIADRKGSGNLEFVAGSMFDKIPHANAILLKMGIELQFQRLCCVHSVKKLLSIFGIVIAVVAVISQLVALPYENYISLLSNADGVGFKAETDLATDEKRSNVEVDLVLGFQKLGNSTYVEKRLNANSTTGFYLNVSTYSSLGRMRNGSGQILQLKLPAARPNGWENVIADTGNKSVSLSENEATSSNSNMLRAGINSKSRRPASISYMNSLVQQNSSISLVRSQWRSAREGELRYAKVQIENAPIINTIPEFHSSVFRNYSKFRRSYELMERVLKVYVYKEGEKPIFHHPYMRGIYASEGWFMKLMEKNKQFLVKDPKRAHLFYLPFSSLKLREALSKQNFTHQKDLENHLSNYIGRISRKYHFWNRSRGADHFFVACHDWVCFFLNSIPLRMLRSIVLWQSNCVNLLILPRNPDNLREAKE</t>
  </si>
  <si>
    <t>Sopim_PAS014479_06T001500.1</t>
  </si>
  <si>
    <t>Sopim_PAS014479_09T001339.1</t>
  </si>
  <si>
    <t>Sopim_PAS014479_10T000277.1</t>
  </si>
  <si>
    <t>Sopim_PAS014479_10T001633.1</t>
  </si>
  <si>
    <t>MEKIKLVLLLFFMGFMAQGVELGPNAVEKWFDKLPHAKQKTTLGPEPNSTIVGRAQGIYGSADQNEAGLLMTYNIVFTTGKYNGSTLSVLGRNPIFNQYREMSIIGGSGVFRLAQGIATAKTLSGGIFEGLASLVDIEGGRSTVVMAIVEAFPSLYLIVLDLPHVIGDRKVTEKLEFVAGSIFDKIPHANAILLKGTYYLEFHQKLTC</t>
  </si>
  <si>
    <t>Sopim_PAS014479_10T002010.1</t>
  </si>
  <si>
    <t>Sopim_PAS014479_10T002502.1</t>
  </si>
  <si>
    <t>MENANGEPSNNNNNDERLAIMELANMISVPMSLNAVVKLKVTDAVWENGSNAPLSPVEILAKIRGPQGGGDAENLQRILRMLTSYGVFKEHVDDGSQRRYSLTKVGKTLVTDENGLSHGSYVLQHHQDALMKAWTMVHEAVNDSSIEPFAKANGEPAYSYYGKNSEMNSLMLNAMSGVSVPFMKAILQGYDGFQGVKTLVDVGGSGGDCLKMILEKHTNIELGINFDLPEVVEKAPQIPSIKHVGGDMFDYIPKGDAIFMKWVLTTWTDDECKEIMKSCYNALPEKGKFIACEPVLPHHTDDSKRTRALLEGDIFVMTIYRAKGKHRTEEEYRQLGRAAGFNECKGFYIDHFFTILEFHKS</t>
  </si>
  <si>
    <t>Sopim_PAS014479_10T002592.1</t>
  </si>
  <si>
    <t>Sopim_PAS014479_12T000302.1</t>
  </si>
  <si>
    <t>Sopim_PAS014479_12T001613.1</t>
  </si>
  <si>
    <t>SpimpinellifoliumWva_700</t>
  </si>
  <si>
    <t>Sopim_TS222_01T001819.1</t>
  </si>
  <si>
    <t>Sopim_TS222_01T004293.1</t>
  </si>
  <si>
    <t>Sopim_TS222_02T001759.1</t>
  </si>
  <si>
    <t>Sopim_TS222_02T001760.1</t>
  </si>
  <si>
    <t>Sopim_TS222_03T001451.1</t>
  </si>
  <si>
    <t>Sopim_TS222_03T002004.1</t>
  </si>
  <si>
    <t>Sopim_TS222_06T000201.1</t>
  </si>
  <si>
    <t>Sopim_TS222_06T001333.1</t>
  </si>
  <si>
    <t>Sopim_TS222_06T001566.1</t>
  </si>
  <si>
    <t>TIWILHDWNDEDCVKILKKCKESIPSKENGGKVIIIDIVMEDNCSNNEQLVQSQHLMDLLVRITYDSKERSNKEWEKLFLDAGFSGYKIITSLGLRSLMEVYP</t>
  </si>
  <si>
    <t>Sopim_TS222_06T002780.1</t>
  </si>
  <si>
    <t>Sopim_TS222_09T001276.1</t>
  </si>
  <si>
    <t>Sopim_TS222_10T000008.1</t>
  </si>
  <si>
    <t>Sopim_TS222_10T000321.1</t>
  </si>
  <si>
    <t>Sopim_TS222_10T002051.1</t>
  </si>
  <si>
    <t>Sopim_TS222_10T002571.1</t>
  </si>
  <si>
    <t>Sopim_TS222_12T000328.1</t>
  </si>
  <si>
    <t>Sopim_TS222_12T001591.1</t>
  </si>
  <si>
    <t>Sopim_TS222_12T001592.1</t>
  </si>
  <si>
    <t>Schi01g034550.1</t>
  </si>
  <si>
    <t>MAENVASQENQVSKHQEVGHKSLLQSDALYQYILETSVYPREPEPMKELRELTAKHPWNLMTTSADEGQFLNMLLKLINAKNTMEIGVYTGYSLLATALALPHDGKILAMDINKENYEEIGLPIIQKAGVAHKIDFREGPALPVLDLLVEDKNNHGTYDFIFVDADKDNYINYHKRIIELVKVGGVIGYDNTLWNGSVVAPPDAPLRKYVRYYRDFVLELNKALAADARIEICMLPVGDGITLCRRIT</t>
  </si>
  <si>
    <t>Schi02g031330.1</t>
  </si>
  <si>
    <t>MTSNGENSRHQEVGHKSLLQSDALYQYILETSVYPREPEAMKELREITAKHPWNLMTTSADEGQFLNMLLKLINAKNTMEIGVFTGYSLLATAMALPDDGKILAMDINRDNYEIGLPVIEKAGLAHKIEFREGPALPGKYHGSYDFIFVDADKDNYLNYHKRLIDLVKIGGVIGYDNTLWNGSVVAPPDAPLRKYVRYYRDFVLELNKALAADSRIEICQLPVGDGITLCRRIS</t>
  </si>
  <si>
    <t>Schi02g031340.1</t>
  </si>
  <si>
    <t>MASNGENGRHQEVGHKSLLQSDALYQYILETSVYPREPEAMKELREITAKHPWNLMTTSADEGQFLNMLLKLINAKNTMEIGVFTGYSLLATAMALPDDGKILAMDINRDNYEIGLPVIEKAGLAHKIEFREGPALPVLDQMIEDGKYHGSYDFIFVDADKDNYLNYHKRLIDLVKVGGVIGYDNTLWNGSVVAPPDAPLRKYVRYYRDFVLELNKALAADPRIEICQLPVGDGITLCRRIS</t>
  </si>
  <si>
    <t>Schi02g031350.1</t>
  </si>
  <si>
    <t>MATNGENGRHQEVGHKSLLQSDALYQYILETSVYPREPEAMKELREITAKHPWNLMTTSADEGQFLNMLLKLINAKNTMEIGVFTGYSLLATAMALPDDGKILAMDINRDNYEIGLPVIEKAGLAHKIEFREGPALPVLDQMIEDGQYHGSYDFIFVDADKDNYLNYHKRLIDLVKIGGLIGYDNTLWNGSVVAPPDAPLRKYVRYYRDFVLELNKALAADPRIEICQLPVGDGITLCRRIS</t>
  </si>
  <si>
    <t>Schi03g005720.1</t>
  </si>
  <si>
    <t>MALSNTEGSKGLLQSRELFEYLLETSVYPREPELLKEIRAITANHPQSLMSTSPDAGQLIALLQKLINAKNTIEIGVFTGYSLLLTALTIPQDGKITAIDMNKDTYEMGLPIIKKAGVEHKINFIQGSFDFAFVDADKVNYQKYHERLLQLVKVGGIIVYDNTLWLGTVAMPEEFVKEDLKPSRLYTIEFNKFLANDDRVQISQVPLGDGITICLATLKILRIYQKSSFHL</t>
  </si>
  <si>
    <t>Schi04g015520.1</t>
  </si>
  <si>
    <t>MASVIGVHNFAALKAVYERPSLRWILQPKMQLPFSGLRMNLQSKTSDEVEGSPFDHKGLLQSRELYQYILETSVYPREPAPLKEIRAITENHPYFFMGASPDSGQLIAMLLDMLNAKNTIELGVFTGYSLLLTALTIPNDGKILAIDPDLKSYEMGLPIIQKAGVEHKINFKHSPALPVLDELLEDDNNRSSFDFAFVDADKTNYGNYHERLMQLVKVGGLIVYDNTLWYGTLVMPEESVHELMRSERSYLLELNKSLAADTRIQISQVPLGDGMTICRRLF</t>
  </si>
  <si>
    <t>Schi05g012820.1</t>
  </si>
  <si>
    <t>MCANIMQIIAIDLDRDAYEMGLTIIKKANIEREINFIQASALSALDEILNEISKSKNDNRGSFDFAFTDADKVVYQMYHERTLELGKVGGVIVYENTLWFGTVVMPEECVKETMKPNRQHIIEYDKFLDADTRVQISQVPMGDGITICWRL</t>
  </si>
  <si>
    <t>Schi05g012830.1</t>
  </si>
  <si>
    <t>MATAPEAGQLIALLLKLTNAKKTIEIGVFTGYSLVLTALTIPDDGKIIAIDLDRDAYEMGLPIIKKANIEHKINFIQSSALSALDVLLNKYHERMLELVKVGGIIVYDNTLWFGTVAMPEECVKETMKPNRQHIIEFNKFLAADTRVQISQVPIGDGITICWRL</t>
  </si>
  <si>
    <t>Schi05g013470.1</t>
  </si>
  <si>
    <t>MATAPEAGQLIALLLKLTNPKNTIEIGVFIGYSLVLTALTIPDDGKANNRGIFDFAFIDADRVSYKKYHERMLELVKVGGIIVYDNTLWFGTVVMPEECVKETMKPNRQHIIEFNKILASDTRVQISQVPIGDGITICWQL</t>
  </si>
  <si>
    <t>Schi05g013490.1</t>
  </si>
  <si>
    <t>MATAPEAGQLIALLLKLTNPKKTIKIGLIIAIDLDRDAYEMELPIIKKANIEHKINFIQSSALSALYELLNENDNRGIFDFAFNDADIVSYQKYHERMLELVKVEGNIVYDNTLWFGTIAMPEECVKETLKPNRQHIIELNKFLASDTRVQISQVPIGDGITICWQLLKEFSFVLGITI</t>
  </si>
  <si>
    <t>Schi05g013550.1</t>
  </si>
  <si>
    <t>MATAPEAGQIIALLLKLTNAKKTIGIGVFTGYSLVLIALTIPDYGKTSIITIHLDGDAYEMGLPIIKKANIEHKINFIQSSALSALDELLNENDNRGSFDFAFIDADKVSYQKYHERILELVKVGGKIVYDNTLWFGTVAMPEKCVKETMKPNRQHIIEFNKFLASDTHVQISQVPLGDGITICWRL</t>
  </si>
  <si>
    <t>Schi08g002020.1</t>
  </si>
  <si>
    <t>MSNRMVLSYTNSFALFRPKFNGHFIPSIYHSDVLSLTSHVSSTTALSFCQLQASKLHVSPVTVASDVRYGSKQIISVDSTLYDYILTNVREPKILRELREETATMRGSQMQVSPDQAQLLAMLVQILGAKRCIEVGTYTGYSSLAVALVLPEGGHLVACDRDGKALEVAKRYYDRAGVSHKVDVRHGLAADTLKSLIQNGESCRYDFAFIDAEKKMYQEYFELLLQLVRVGGLIVVDNVLWHGRVSDPLVNDSKTLSIRNFNENLMKDNRVDISMVPIGDGMTICRKR</t>
  </si>
  <si>
    <t>Schi09g016780.1</t>
  </si>
  <si>
    <t>MAEKSGHGSILRSEALKKYILETSVYPREHELLKELTQASFDKYKIVSLMGVPRDEGQFLSMLLKIMNAKKTMEIGVFTGYSLLTTALALPEDGKVIAIDPDKDAYEVGLPFIKKAGVEHKIQFIQSQALPVLEKLLNEKEEGTFDFIFIDADKENYLKYHEIVLKLVKVGGVVGYDNTLWFGTVALSEDDPMPPGLKALRGVVREINTFLANDPRIEMSQLSIGDGLTLCRRLY</t>
  </si>
  <si>
    <t>Schi10g010080.1</t>
  </si>
  <si>
    <t>MAEKNGEVQEIKHQEVGHKSLLQSDALYQYILETSVYPREPESMKELRELTAKHPWNLMTTSADEGQFLNMLLKLINAKNTMEIGVYTGYSLLATALAIPEDGKRKLRIGLPIIEKAGVSHKIDFREGPALPLLDQLLEDKNNHGTYDFIFVDADKDNYINYHKRIIELVKVGGVIGYDNTLWNGSVAAPADAPMRKYVRYYRDFVLELNKALAEDSRVEICMLPIGDGITLCRRII</t>
  </si>
  <si>
    <t>Schixxg008440.1</t>
  </si>
  <si>
    <t>MALSNTEGSKGLLQSRELFEYLLETSVYPREPELLKEIRAITANHPQSLMSTSPDAGQLIALLQKLINAKNTIEIGVFTGYSLLLTALTIPQDGKITAIDMNKDTYEMGLPIIKKAGVEHKINFIQSQALSTLDELLKDDANRGSFDFAFVDADKVNYQKYHERLLQLVKVGGIIVYDNTLWLGTVAMPEEFVKEDLKPSRLYTIEFNKFLANDDRVQISQVPLGDGITICWRL</t>
  </si>
  <si>
    <t>Schixxg014070.1</t>
  </si>
  <si>
    <t>MCANIMQIIAIDLDRDAYEMELPIIKKANIEHKINFIPFSALSALDELLNENDNRGIFDFAFIDADRVSYQKYHERMLELVKVGGIIVYDNTLWFGTVAMPEECVKETMKPNRQHIIEFNKFLASDTRVQISQVPIGDGITICWQL</t>
  </si>
  <si>
    <t>Schixxg023410.1</t>
  </si>
  <si>
    <t>MVSLSNSISKGLLHTPELQEYMLETVVYPRETELLKEIRLITSNHPRCLMATTPETGQLIALLLKLTNAKKTIEIGVFTGYSLVLTALTIPDDGKASASQFYTTKIDAYELGLPIIKKANIEHKINFIQSSALSALDELLNEKVSYQKYHERMLELVKVGGIIVYDNTLWFGTVAMPEECVKEKMKPNRKHIIEFNKFLAADTRVQISQVPIGDGITICWRL</t>
  </si>
  <si>
    <t>Schixxg023450.1</t>
  </si>
  <si>
    <t>MLLKLINAKNTMEIGVYTGYSLLATALALPHDGKILAMDINKENYEEIGLPIIQKAGVAHKIDFREGPALPVLDLLVEDKNNHGTYDFIFVDADKDNYINYHKRIIELVKVGGVIGYDNTLWNGSVVAPPDAPLRKYVRYYRDFVLELNKALAADPRIEICMLPVGDGITLCRRIT</t>
  </si>
  <si>
    <t>Schixxg024740.1</t>
  </si>
  <si>
    <t>MASVIGVHNFAALKAVYERPSLRWILQPKLQLPFSGRRMNLQSKTSDEVEGSPFDHKGLLQSRELYQYILETSVYPREPAPLKEIRATTENHPEFFMGASPDSGQLIAMLLDMLNAKNTIELGVFTGYSLLLTALTIPDDGKILAIDPDVKSYELGLPIIQKAGVEHKINFKHSLALPVLDKLLEDDDNKSSFDFAFVDADKTNYGNYHERLMQLVK</t>
  </si>
  <si>
    <t>Schixxg025700.1</t>
  </si>
  <si>
    <t>MAEKNGEVQEIKHQEVGHKSLLQSDALYQYILETSVYPREPESMKELREVTAKHPWNLMTTSADEGQFLNMLLKLINAKNTMEIGVYTGYSLLATALAIPEDGKILAMDINRENYEIGLPIIEKAGVSHKIDFREGPALPLLDQLLEDKNNHGTYDFIFVDADKDNYINYHKRIIELVKVGGVIGYDNTLWNGSVAAPADAPMRKYVRYYRDFVLELNKALAEDQRVEICMLPIGDGITLCRRII</t>
  </si>
  <si>
    <t>Schm01g033830.1</t>
  </si>
  <si>
    <t>MAENVASQENQVSKHQEVGHKSLLQSDALYQYILETSVYPREPEPMKELRELTAKHPWNLMTTSADEGQFLNMLLKLINAKNTMEIGVYTGYSLLATALALPHDGKILAMDINKENYEEIGLPIIQKAGVAHKIDFREGPALPVLDLLVEDKNNHGTYDFIFVDADKDNYINYHKRIIELVKVGGVIGYDNTLWNGSVVAPPDAPLRKYVRYYRDFVLELNKALAADPRIEICMLPVGDGITLCRRIT</t>
  </si>
  <si>
    <t>Schm02g029430.1</t>
  </si>
  <si>
    <t>MTSNTENSRHQEVGHKSLLQSDALYQYILETSVYPREPEAMKELREITAKHPWNLMTTSADEGQFLNMLLKLINAKNTMEIGVFTGYSLLATAMALPDDGKILAMDINRDNYEIGLPVIEKAGLAHKIEFREGPALPVLDQMIEDGQYHGSYDFIFVDADKDNYLNYHKRLIDLVKIGGVIGYDNTLWNGSVVAPPDAPLRKYVRYYRDFVLELNKALAADSRIEICQLPVGDGITLCRRIS</t>
  </si>
  <si>
    <t>Schm02g029450.1</t>
  </si>
  <si>
    <t>MILSLQFVCISQEVTSPTSCLFHPTTLLCSYKFSYFSSLTKAGWLLTFICFRIKKAMATNGENGRHQEVGHKSLLQSDALYQYILETSVYPREPEAMKELREITAKHPWNLMTTSADEGQFLNMLLKLINAKNTMEIGVFTGYSLLATAMALPDDGKILAMDINRDNYEIGLPVIEKAGLAHKIEFREGPALPVLDQMIEDGQYHGSYDFIFVDADKDNYLNYHKRLIDLVKVGGVIGYDNTLWNGSVVAPPDAPLRKYVRYYRDFVLELNKALAADPRIEICQLPVGDGITLCRRIS</t>
  </si>
  <si>
    <t>Schm03g004770.1</t>
  </si>
  <si>
    <t>MALSNTEGSKGLLQSRELFEYVLETSVYPRERELLKEIRVITANHPQSLMSTSPDAGQLIALLQKLINAKNTIEIGVFTGYSLLLTALTIPQDGKITAIDMNKDTYEMGLPIIKKAGVEHKINFIQSQALSTLDELLKDDANRGSFDFAFVDADKVNYQKYHERLLQLVKVGGIIVYDNTLWLGTVAMPEEFVKEDLKPTRLYTIEFNKFLANDDRVQISQVPLGDGITICWRL</t>
  </si>
  <si>
    <t>Schm04g015220.2</t>
  </si>
  <si>
    <t>MASVIGVHNFAALKAVYERPSLRWILQPKMQLPFSGRRMNLQSKTSDEVEGSPFDHKGLLQSRELYQYILETSVYPREPAPLKEIRAITENHPYFFMGASPDSGQLIAMLLDMLNAKNTIELGVFTGYSLLLTALTIPDDGKILAIDPDLKSYEMGLPIIQKAGVEHKINFKHSPALPVLDKLLEDDDNKSSFDFAFVDADKTNYGNYHERLMQLVKVGGLIVYDNTLWYGTLVMPEESVHELMRSERSYLLELNKSLAADTRIQISQVPLGDGMTICRRLF</t>
  </si>
  <si>
    <t>Schm05g011470.1</t>
  </si>
  <si>
    <t>MATAPEAGQLIALLLKLTNAKKTIEIGVFTGYSLVLTALTIPDDGKASIIAIDLDRDAYEMGLPIIKKANIEHKINFIQSSALSALDELLNKNDNRGSFDFAFIDADKVSYQKYHERMLELVKVGGIIVYDNTLWFGTVAMPEECVKETMKPNRQQIIEFNKFIAADTRVQISQVPVGDGITICWRL</t>
  </si>
  <si>
    <t>Schm05g012730.1</t>
  </si>
  <si>
    <t>MVSLSNSISKGLLHSPELREYMLEIFVYPREPEFLKEIRLITSNHPKCLIATAPEAGQLIALLLKLKNPKKTIEIGVFTGYSLVLTALTIPDDCKASVSQFYTTKIGLMYNIFSNSCPIIKKANIEHKINFIQSSALSALDELLNEVNRVSYQKYHERMLELVKVGGIIVYDNTLWFGTVAMPEECVKETMKPDRQHIIEFNKFLASDTRVKISQVPIGDGITICWKLQKEFSFVLGITIVCLVFDVEMFPFLLVSCCCKNYCTMTFSLLIPSM</t>
  </si>
  <si>
    <t>Schm05g012740.1</t>
  </si>
  <si>
    <t>MAIAPEAGQLIALLLKLTNPKKMIEIGIIAIDLDRDAYEMELPIIKKANIDHKLNFIQSLALSALDELLNENDNRGIFNFAFIDADRVSYQKYHERMLELVKAGGIIVYDNTLWFGTVAMSEECVKETIKPNRQHINEFNKFFASDTRVQFSQVPIGDGITIFLKLLKEFSFVLGIRI</t>
  </si>
  <si>
    <t>Schm05g012780.1</t>
  </si>
  <si>
    <t>MATAPEAGKLIALLLKLTNPKKTIEIGCANIMHIIAIDLDRDANQMELPIIQKANIEHKINFIQSSALSAIDELLNENDNRGIFYFAFIDADRVSYQKYNERMLELVKVGVSMPEECVKEIMKPNRQHIIEFNKFLASDTRVQISK</t>
  </si>
  <si>
    <t>Schm05g012910.1</t>
  </si>
  <si>
    <t>MQIIAIDLDRDAYEMESPIIKKANIEHKINFIQSSALSALDELLNEVNKVSYQKYHERMLELVKVGGIIVYDNTLWFETVAMPEECVKETMKPNRQHIIEFNKFLASDTRVQISQVPTGDGITICWRL</t>
  </si>
  <si>
    <t>Schm08g001830.1</t>
  </si>
  <si>
    <t>MSNRMVLSYTNSFALFRPKFNGHFIPSIDHSDVLSLTRHVSSTTALSFCQLQASKLHDSAVTVASDVRYGSKQIISVDSTLYDYILTNVREPKILRELREETATMRGSQMQVSPDQAQLLAMLVQILGAKRCIEVGTYTGYSSLAVALVLPEGGHLVACDRDGKAIEVAKRYYDRAGVSHKVDVRHGLAADTLKSLIQNGESCRYDFAFVDAEKKMYQEYFELLLQLVRVGGLIVVDNVLWHGRVSDPLVNDSKTLSIRNFNENLMKDNRVDISMVPIGDGMTICRKI</t>
  </si>
  <si>
    <t>Schm09g017280.1</t>
  </si>
  <si>
    <t>MAEKSGHGSILRSEAPKKYILETSVYPREHELLKELTQASFDKYKIVSLMGVPRDEGQFLSMLLKIMNAKKTMEIGVFTGYSLLTTALALPEDGKVIAIDPDKDAYEVGLPFIKKAGVEHKIQFIQSQALPVLEKLLNEKEEGTFDFIFIDADKENYLKYHEIVLKLVKVGGVVGYDNTLWFGTVALSEDDPMPPGLKALRGVVREINTFLANDPRIEMSQLSIGDGLTLCRRLY</t>
  </si>
  <si>
    <t>Schm10g009890.1</t>
  </si>
  <si>
    <t>Schmxxg004440.1</t>
  </si>
  <si>
    <t>MVSLSNSISKVLLRSPELREYMLETVVYPREPELLYEIRLITQNHPRCLMATAPEAGQLIALLLKLTNARKTIEIGVFTGYSLVLIALTIPDDGKTSASQFCTTKIGLICIRDWIANFKKANIKNKINFIQSSALSALDELLNENDNRGSSDFVFIDVDKVSYQKYHERMLELVKVGGIIVYDNCNDLFSLAMPLKCVKETMKHNRQHIIEFNKLLASDTHVQISQVPIGDGITICWRL</t>
  </si>
  <si>
    <t>Schmxxg004770.1</t>
  </si>
  <si>
    <t>MQIIAIDLDRDAYEMEFPIIKKDNIEHKINFIQSSSLSPLEELLNEVNRVSYEKYHERMLELVKVGSIIVYDNTLWFGKVAMPEECVKETMKLNRQHIIEFNKFLASDTRVQISQVPIGYGITICWQP</t>
  </si>
  <si>
    <t>Schmxxg004790.1</t>
  </si>
  <si>
    <t>MAIAPEAGKPIALLLKLTNPKMTIEIGCANIMHIIAIDLDRDANQMELPIIQKANIEHKIYFIQSSALSAIDELLNENDNRGIFDFAFIDADRVSYQKYHERMLELVKLGVSMPEECVKETMKPNRQHIIEFNKFLASDTRVQISK</t>
  </si>
  <si>
    <t>Schmxxg010730.1</t>
  </si>
  <si>
    <t>Schmxxg011840.1</t>
  </si>
  <si>
    <t>METAPEAGQLNTLLLKLTYPKKTIEIGVFTGYSLVLTTLSIPDDGKASIIAIDLDRDAYEMEFPFIKKANIEHKINFIQSSALSDLDELLNENDNKGIFDFSFIDADRVSYQKYHERMLELVKVGGIIVYDNTLWFGTVSMPEECVKETMNPNKQHIIEFNKFLSSDTLVQISQIPIGDGITICWLL</t>
  </si>
  <si>
    <t>Scor01g032860.1</t>
  </si>
  <si>
    <t>FLNPKLKEEEEKKNIIKENNMAENVASQENQVSKHQEVGHKSLLQSDALYQYILETSVYPREPEPMKELRELTAKHPWNLMTTSADEGQFLNMLLKLINAKNTMEIGVYTGYSLLATALALPHDGKILAMDINKENYEEIGLPIIQKAGVAHKIDFREGPALPVLDLLVEDKNNHGTYDFIFVDADKDNYINYHKRIIELVKVGGVIGYDNTLWNGSVVAPPDAPLRKYVRYYRDFVLELNKALAADPRIEICMLPVGDGITLCRRIT</t>
  </si>
  <si>
    <t>Scor02g028380.1</t>
  </si>
  <si>
    <t>MTSNGENSRHQEVGHKSLLQSDALYQYILETSVYPREPEAMKELREITAKHPWNLMTTSADEGQFLNMLLKLINAKNTMEIGVFTGYSLLATAMALPDDGKILAMDINRDNYEIGLPVIEKAGLAHKIEFREGPALPGQYHGSYDFIFVDADKDNYLNYHKRLIDLVKIGGVIGYDNTLWNGSVVAPPDAPLRKYVRYYRDFVLELNKALAADSRIEICQLPVGDGITLCRRIS</t>
  </si>
  <si>
    <t>Scor02g028390.1</t>
  </si>
  <si>
    <t>MASNGENGRHQEVGHKSLLQSDALYQYILETSVYPREPEAMKELREITAKHPWNLMTTSADEGQFLNMLLKLINAKNTMEIGVFTGYSLLATAMALPDDGKILAMDINRDNYEIGLPVIEKAGLAHKIEFREGPALPVLDQMIEDGQYHGSYDFIFVDADKDNYLNYHKRLIDLVKIGGVIGYDNTLWNGSVVAPPDAPLRKYVRYYRDFVLELNKALAADPRIEICQLPVGDGITLCRRIS</t>
  </si>
  <si>
    <t>Scor02g028400.1</t>
  </si>
  <si>
    <t>MKVCSSDDIVPPIVMYKAGGDFTNFLSFSPNHSIVRLVAWTFICFRIKKAMATNGENGRHQEVGHKSLLQSDALYQYILETSVYPREPEAMKELREITAKHPWNLMTTSADEGQFLNMLLKLINAKNTMEIGVFTGYSLLATAMALPDDGKILAMDINRDNYEIGLPVIEKAGLAHKIEFREGPALPVLDQMIEDGQYHGSYDFIFVDADKDNYLNYHKRLIDLVKIGGLIGYDNTLWNGSVVAPPDAPLRKYVRYYRDFVLELNKALAADPRIEICQLPVGDGITLCRRIS</t>
  </si>
  <si>
    <t>Scor03g005060.1</t>
  </si>
  <si>
    <t>MALSNTEGSKGLLQSRELFEYLLETSVYPREPELLKEIRVITANHPQSLMSTSPDAGQLIALLQKLINAKNTIEIGVFTGYSLLLTALTIPQDGKITAIDMNKDTYEMGLPIIKKAGVEHKINFIQSQALSTLDELLKDDANRGSFDFAFVDADKVNYQKYHERLLQLVKVGGIIVYDNTLWLGTVAMPEEFVKEDLKPTRLYTIEFNKFLANDDRVQISQVPLGDGITICWRL</t>
  </si>
  <si>
    <t>Scor04g014920.4</t>
  </si>
  <si>
    <t>MASVIGVHNFAALKAVYERPSLRWILQPKMQLPFSGLRMNLQSKTSDEVEGSPFDHKGLLQSRELYQYILETSVYPREPAPLKEIRATTENHPEFFMGASPDSGQLIAMLLDMLNAKNTIELGVFTGYSLLLTALTIPDDGKILAIDPDLKSYELGLPIIQKAGVEHKINFKHSPALPVLDKLLEDDNNKSSFDFAFVDADKTNYGNYHERLMQLVKVGGLIVYDNTLWYGTLVMPEESVHELMRSERSYLLELNKSLAADTRIQISQVPLGDGMTICRRLF</t>
  </si>
  <si>
    <t>Scor05g013550.1</t>
  </si>
  <si>
    <t>MCANIMQIIATDLDRDAYEMELPIIKKANIEHKINFIQSSALSALDELLNENDNRGIFDFAFIDADRVSYQKYHKTMLELTTLLFGTVAMSEECVKETMKPNRQHIIEFNKFLASNTRLQISQVPIGDGITICWQL</t>
  </si>
  <si>
    <t>Scor08g001740.1</t>
  </si>
  <si>
    <t>MSNRMVLSYTNSFALFRPKFNGHIIPSIYHSDVLSLTRHVSSTTALSLCQLQASKLHVSSVTVASDVRYGSKQIISVDSTLYDYILTNVREPKILRELREETATMRGSQMQVSPDQAQLLAMLVQILGAKRCIEVGTYTGYSSLAVALVLPEGGHLVACDRDGKALEVAKRYYDRAGVSHKVDVRHGLAADTLKSLIQNGESCRYDFAFVDAEKKMYQEYFELLLQLVRVGGLIVVDNVLWHGRVSDPLVNDSKTLSIRNFNENLMKDNRVDISMVPIGDGMTICRKR</t>
  </si>
  <si>
    <t>Scor09g017200.1</t>
  </si>
  <si>
    <t>YILETSVYPREHELLKELTQASFDKYKIVSLMGVPRDEGQFLSMLLKIMNAKKTMEIGVFTGYSLLTTALALPEDGKVIAIDPDKDAYEVGLPFIKKAGVEHKIQFIQSQALPVLEKLLNEKEEGTFDFIFIDADKENYLKYHEIVLKLVKVGGVVGYDNTLWFGTVALSEDDPMPPGLKALRGVVREINTFLANDPRIEMSQLSIGDGFTLCRRLY</t>
  </si>
  <si>
    <t>Scorxxg004120.1</t>
  </si>
  <si>
    <t>MALLSNSISKGLLHSAELREYMLETFVYPREPELLKEIRLITSNHPRCLIATAPEGGQLIALLLKLTNPKKMIEIGVFTGYSLVLTALTIPDTGKANVSQFYTAKICLRCIRDGIANYKKANIEHKINFIQSSTLSALDDLLNENDNKGIFDFAFIDADRVRYQKYHERMLELVKVGGIIVYDNTLWFGTVAMPEECVKETMKPNRQHIIEFNKFLALDTRVQISQVPIGDGITICWQI</t>
  </si>
  <si>
    <t>Scorxxg005710.1</t>
  </si>
  <si>
    <t>IGTAPEAGQLIALLLKLTNPKKTIEIGIIAIDLDRDAYEMELPIIKKANIEHKINFIQSSALSALDELLNENDNRGIFDFAFIDADKVSYQKYHERMLELVKVGGIIVYDNTLWFGTVAMPEECVKETMKPNRQHIIEFNKFLASDTRVQISQVPIGDGITICWQL</t>
  </si>
  <si>
    <t>Scorxxg012980.1</t>
  </si>
  <si>
    <t>GWHPBJTJ003605</t>
  </si>
  <si>
    <t>MTLYDVLNIFIQVVETLLQQLPWVPQENQVSKHQEVGHKSLLQSDALYQYILETSVYPREPEPMKELRELTAKHPWNLMTTSADEGQFLNMLLKLINAKNTMEIGVYTGYSLLATALALPHDGKILAMDINKENYEEIGLPIIQKAGVAHKIDFREGPALPVLDLLVEDKNNHRTYDFIFVDADKDNYINYHKRIIELVKVGGVIGYDNTLWNGSVVAPPDAPLRKYVRYYRDFVLELNKALAADPRIEICMLPVGDGITLCRRIT</t>
  </si>
  <si>
    <t>GWHPBJTJ005319</t>
  </si>
  <si>
    <t>GWHPBJTJ014402</t>
  </si>
  <si>
    <t>MTSNGENSRHQEVGHKSLLQSDALYQYILETSVYPREPEAMKELREITAKHPWNLMTTSADEGQFLNMLLKLINAKNTMEIGVFTGYSLLATAMALPDDGKILAMDINHDNYEIGLPVIEKAGLAHKIEFREGPALPVLDQMIEDGQYHGSYDFIFVDADQNNYLNYHKRLIDLVKIGGVIGYDNTLWNGSVVAPPDAPLRKYVRYYRDFVLELNKALAADSRIEICQLPVGDGITLCRRIS</t>
  </si>
  <si>
    <t>GWHPBJTJ014403</t>
  </si>
  <si>
    <t>MASNGENGRHQEVGHKSLLQSDALYQYILETSVYPREPEAMKELREITAKHPWNLMTTSADEGQFLNMLLKLINAKNTMEIGVFTGYSLLATAMALPDDGKILAMDINRDNYEIGLPVIEKAGLAHKIEFREGPALPVLDQMIEDGQYHGSYDFIFVDADKDNYLNYHKRLIDLVKVGGVIGYDNTLWNGSVVAPPDAPLRKYVRYYRDFVLELNKALAADPRIEICQLPVGDGITLCRRIS</t>
  </si>
  <si>
    <t>GWHPBJTJ014404</t>
  </si>
  <si>
    <t>MKVYSSDDIVPPIVCISQEETSPTSCLFHPTTLLFSYKFSYFSSLTKAGWLLTIICFRVKKAMATNGENGRHQEVGHKSLLQSDALYQYILETSVYPREPEAMKELREITAKHPWNLMTTSADEGQFLNMLLKLINAKNTMEIGVFTGYSLLATAMALPDDGKILAMDINRDNYEIGLPVIEKAGLAHKIEFREGPALPVLDQMIEDGQYHGSYDFIFVDADKDNYLNYHKRLIDLVKIGGLIGYDNTLWNGSVVAPPDAPLRKYVRYYRDFVLELNKALAADPRIEICQLPVGDGITLCRRIS</t>
  </si>
  <si>
    <t>GWHPBJTJ019723</t>
  </si>
  <si>
    <t>MASVIGVHNFAALKAVYERPSLRWILQPKMQLPFSGRRMNLQSKTSDEVEGSPFDHKGLLQSRELYQYILETSVYPGEPAPLKEIRAITENHPYFFMGASPDSGQLIAMLLDMLNAKNTIELGVFTGYSLLLTALTIPDDGKILAIDPDLKSYEMGLPIIQKAGVEHKINFKHSPALPVLDKLLEDDDNKSSFDFAFVDADKTNYGNYHERLMQLVKVGGLIVYDNTLWYGTLVMPEESVHELMRSERSYLLELNKSLAADTRIQISQVPLGDGMTICRRLF</t>
  </si>
  <si>
    <t>GWHPBJTJ028641</t>
  </si>
  <si>
    <t>MSNRMVLSYTNSFALFRPKFNGHFIPSIYHSDVLSLTRHVSSTTALSFCQLQASKHHDSAVTVASDVRYGSKQIISVDSTLYDYILTNVREPKILRELREETATMRGSQMQVSPDQAQLLAMLVQILGAKRCIEVGTYTGYSSLAVALVLPEGGHLVACDRDGKAIEVAKRYYDRAGVSHKVDVRHGLAADTLKSLIQNGESCRYDFAFVDAEKKMYQEYFELLLQLVRVGGLIVVDNVLWHGRVSDPLVNDSKTLSIRNFNENLMKDNRVDISMVPIGDGMTICRKR</t>
  </si>
  <si>
    <t>Sgal01g035650.1</t>
  </si>
  <si>
    <t>NHKLKEEEGKKNIIKENNMAENVASQENQVSKHQEVGHKSLLQSDALYQYILETSVYPREPEPMKELRELTAKHPWNLMTTSADEGQFLNMLLKLINAKNTMEIGVYTGYSLLATALALPHDGKILAMDINKENYEEIGLPIIQKAGVAHKIDFREGPALPVLDLLVEDKNNHRTYDFIFVDADKDNYINYHKRIIELVKVGGVIGYDNTLWNGSVVAPPDAPLRKYVRYYRDFVLELNKALAADPRIEICMLPVGDGITLCRRIT</t>
  </si>
  <si>
    <t>Sgal02g031260.1</t>
  </si>
  <si>
    <t>MASNGENGRHQEVGHKSLLQSDALYQYILETSVYPREPEAMKELREITAKHPWNLMTTSADEGQFLNMLLKLINAKNTMEIGVFTGYSLLATAMALPDDGKILAMDINHDNYEIGLPVIEKAGLAHKIEFREGPALPVLDQMIEDGQYHGSYDFIFVDADQNNYLNYHKRLIDLVKIGGVIGYDNTLWNGSVVAPPDAPLRKYVRYYRDFVLELNKALAADSRIEICQLPVGDGITLCRRIS</t>
  </si>
  <si>
    <t>Sgal02g031290.1</t>
  </si>
  <si>
    <t>Sgal03g005170.1</t>
  </si>
  <si>
    <t>MALSNTEGSKGLLQSRELFEYVLETSVYPRETELLKEIRVITANHPQSLMSTSPDAGQLIALLQKLINAKNTIEIGVFTGYSLLLTALTIPQDGKITAIDMNKDTYEMGLPIIKKAGVEHKINFIQSQALSTLDELLKDDANRGSFDFAFVDADKVNYQKYHERLLQLVKVGGIIVYDNTLWLGTVAMPEEFVKEDLKPTRLYTIEFNKFLANDDRVQISQVPLGDGITICWRL</t>
  </si>
  <si>
    <t>Sgal04g015180.1</t>
  </si>
  <si>
    <t>Sgal05g012170.1</t>
  </si>
  <si>
    <t>MMSLSNSISKELLHSPELQEYMLETVVYPRETKLLKELRLITSNHPRSLSTNCLLLKLTNAKKTIEIGVFTGYSLVLTALTIPDDGKVSIIAIDLDRDAYEIGLPIIKKANIEHKINFIQSSTLSALDELLNENDNRGSFDFPSSKQTKLAIKSTMRE</t>
  </si>
  <si>
    <t>Sgal05g012190.1</t>
  </si>
  <si>
    <t>MYENIMQIIAIDLDRDAYEMGLPIIKKANIEHKINFIQSSALSALDEILNKNDNRGSFDFAFIDADKVSYQKYHERMLELVKVGGIIVYDNTLWFGTVAMPEECVKEIMKPNRQHIIEFNKFLAADTRVQISLVPIGDGITICWRL</t>
  </si>
  <si>
    <t>Sgal05g012460.1</t>
  </si>
  <si>
    <t>MEIAPKAGKVIALLLKLTNAKKTIEIGVFTGCSLHLIALTIPWQGHVEHDFVFSFIDAEQVSYQNINDRMFKLVKVGGILGYDYTLLFGKINMSEECVKETMKPNMHHIIQLNRF</t>
  </si>
  <si>
    <t>Sgal05g014480.1</t>
  </si>
  <si>
    <t>MATAPENGQLIALLLKLTNPKKTIEIGVFTGYSLVLTALTIPDDGKASIIAIDLDRDAYQMELQIIKKANIEHKINFIQSSALSSLDELLNENDNRGIFDFAFIDADRVSYQKYHERMLELVKVGGIIVYDNTLWCGTVAMPEKCVNETMKPNR</t>
  </si>
  <si>
    <t>Sgal05g014710.1</t>
  </si>
  <si>
    <t>MVSLSNSICKGLLHSPELREYMLETFVYPREPEFLKEIRLITSNHPRCLIATAPEAGQLIALLLKLTNPKKTIEIGVFTGYPLVLTDLTIPDDCKDSVSQFYTTKIGLMYNIFSNSCVEHH</t>
  </si>
  <si>
    <t>Sgal05g014720.1</t>
  </si>
  <si>
    <t>MQIIAIDLDRDAYEMELPIIKKAYIEHKINFIKSSALSALDELLNEVNRVSYQKYHERLLELVKVGGIIVYENTLWFGTVAMPEECVKETMKPNRQHIIEFNKFLASDTHVQISQVPIGDGIAICWQL</t>
  </si>
  <si>
    <t>Sgal05g014730.1</t>
  </si>
  <si>
    <t>MATAPEAGQLIALLLKLTNPKKMIEIGIIAIDLDRDAYEMELPIIKKANIEHKINFIQSSALSALDEHLNENDNRGIFYFAFIDAERVSYQKYHERMLELVKVGGIIVYDNTLWFGTVSMSEECVKETIKPNRQHIIESNKFFASNTRVQISHVPIGDGIIICWKLLKEYSFVLGITI</t>
  </si>
  <si>
    <t>Sgal05g014770.1</t>
  </si>
  <si>
    <t>MCANIMKIIAIDLDRDAYEMELPIIKKDNIEHKINFIQSSALSSLDELLNENDNRGIFDFAFINADRVSCEKYHERMLELVKVGCIIVYDSTLWFGTVAMPEECVKETIKPNKQHIIQFNKFLASDTRVQIAQVPIGDGITICWQL</t>
  </si>
  <si>
    <t>Sgal05g014780.1</t>
  </si>
  <si>
    <t>MATAPEAGQLITLLLKLTYPKKTIEIGLFTGYSLVLTALTIPDDGKASIIAIDLDQDAYEMELPIIKKVNIEHKINFIQSSALSDLDELLNEECVKETMNPNRQHIIEFNKFLYSDTLVQISQVLIGDGITICWQL</t>
  </si>
  <si>
    <t>Sgal05g014790.1</t>
  </si>
  <si>
    <t>MATAPEAGQLIALLLKLTNPKKTIEIGCANIMQIIAIDLDREAYEMELPIIQKANIEHKINFIQSSTLSALDELLNENDNRGIFDFAFIDAERVRYQKYHERMLDLVKVGVSMPEECVKETMKPNRQHIIEFNKFLASDTHVQISQVPI</t>
  </si>
  <si>
    <t>Sgal05g014810.1</t>
  </si>
  <si>
    <t>MVSLSNSISKGLLHIPELREYMLENVVYPREPELLNEIRLITQNHPRCLMETAPEAGQLIALLLKLTNAKKTIEIGVFTGYSLVLIALTVPDDGKTSASKFYTTKIGLICIRDGIANFKKANIKHKINFIQSSALSALDELFSENDNRGSFDFSFIDVDKVSYQKYHERMLELVNVGGIIVYDNTLLFGTSSMPLKCVKETMKTNRQHIIEFNKLLASDTHVQISQVPVGDGITICWRL</t>
  </si>
  <si>
    <t>Sgal05g014960.1</t>
  </si>
  <si>
    <t>MATAPEDGQLIALLLKLTNAKKTIEIGVFTEYSLVLNALTIPDNGKIIAIDLYRDAYEMESPIIKKANVEHKINFIQSSALSALDELLNEYHERMLELVKVGGIIVYDNTLWFETVAMPEEYVKETMKPNRQHIIEFNKFLDSDTRVQISQVPTGDGITICWRL</t>
  </si>
  <si>
    <t>Sgal08g001880.1</t>
  </si>
  <si>
    <t>Sgal09g018390.1</t>
  </si>
  <si>
    <t>MAEKSGHGSILRSEALKKYILETSVYPREHELLKELTQASFDKYKIMSLMGVPRDEGQFLSMLLKIMNAKKTMEIGVFTGYSLLTTALALPEDGKVIAIDPDKDAYEVGLPFIKKAGVEHKIQFIQSQALPVLEKLLNEKEEGTFDFIFIDADKENYLKYHEIVLKLVKVGGVVGYDNTLWFGTVALSEDDPMPPGLKALRGVVREINTFLANDPRIEMSQLSIGDGLTLCRRLY</t>
  </si>
  <si>
    <t>Sgal10g011320.1</t>
  </si>
  <si>
    <t>GWHPBJTH003788</t>
  </si>
  <si>
    <t>GWHPBJTH005477</t>
  </si>
  <si>
    <t>MAEKNGEVQEIKHQEVGHKSLLQSDALYQYILETSVYPREPESMKELREVTAKHPWNLMTTSADEGQFLNMLLKLINAKNTMEIGVYTGYSLLATALAIPEDGKLQILAMDINRENYEIGLPIIEKAGVSHKIDFREGPALPLLDQLLEDKNNHGTYDFIFVDADKDNYINYHKRIIELVKVGGVIGYDNTLWNGSVAAPADAPMRKYVRYYRDFVLELNKALAEDQRIEICMLPIGDGITLCRRII</t>
  </si>
  <si>
    <t>GWHPBJTH014434</t>
  </si>
  <si>
    <t>MTSNGENSRHQEVGHKSLLQSDALYQYILETSVYPREPEAMKELREITAKHPWNLMTTSADEGQFLNMLLKLINAKNTMEIGVFTGYSLLATAMALPDDGKILAMDINRDNYEIGVPVIEKAGLAHKIEFREGPALPVLDQMIEDGKYHGSYDFIFVDADKDNYLNYHKRLIDLVKIGGVIGYDNTLWNGSVVAPPDAPLRKYVRYYRDFVLELNKALAADSRIEICQLPVGDGITLCRRIS</t>
  </si>
  <si>
    <t>GWHPBJTH014435</t>
  </si>
  <si>
    <t>MASNGENGRHQEVGHKSLLQSDALYQYILETSVYPREPEAMKELREVTAKHPWNLMTTSADEGQFLNMLLKLINAKNTMEIGVFTGYSLLATAMALPEDGRILAMDINRDNYEIGLPVIEKAGLAHKIEFREGPALPVLDQMIEDGQYHGSYDFIFVDADKDNYLNYHKRLIDLVKVGGVIGYDNTLWNGSVVAPPDAPLRKYVRYYRDFVLELNKALAADPRIEICQLPVGDGITLCRRIS</t>
  </si>
  <si>
    <t>GWHPBJTH014436</t>
  </si>
  <si>
    <t>MATNGENGRHQEVGHKSLLQSDALYQYILETSVYPREPEAMKELREITAKHPWNLMTTSADEGQFLNMLLKLINAKNTMEIGVFTGYSLLATAMALPDDGKIQILAMDINRDNYEIGLPVIEKAGLAHKIEFREGPALPVLDQMIEDGQYHGSYDFIFVDADKDNYLNYHKRLIDLVKIGGLIGYDNTLWNGSLVAPPDAPLRKYVRYYRDFVLELNKALAADPRIEICQLPVGDGITLCRRIS</t>
  </si>
  <si>
    <t>GWHPBJTH015095</t>
  </si>
  <si>
    <t>MALSNTEGSKGLLQSRELFEYVLETSVYPREPELLKEIRVITANHPQSLMSTSPDAGQLIALLQKLINAKNTIEIGVFTGYSLLLTALTIPQDGKASPISLLYNIFFITAIDMNKDTYEMGLPIIKKAGVEHKINFIQSQALSTLDELLKDDANRGSFDFAFVDADKVNYQKYHERLLQLVKVGGIIVYDNTLWLGTVAIPEEFVKEDLKPTRFYSIEFNKFLANDDRVQISQVPLGDGITICWRL</t>
  </si>
  <si>
    <t>GWHPBJTH019784</t>
  </si>
  <si>
    <t>MASVIGVHNFAALKAVYERPSLRWILQPKMQLPFSGRRMNLQSKTSDEVEGSPFDHKGLLQSRELYQQYILETSVCPREPAPLKEIRAITENHPYFFMGASPDSGQLIAMLLDMLNAKNTIELGVFTGYSLLLTALTIPDDGKILAIDPDLKSYEMGLPIIQKAGVEHKINFKHSPALPVLDKLLEDDDNKSSFDFAFVDADKTNYGNYHERLMQLVKVGGLIVYDNTLWYGTLVMPEESVHELMRSERSYLLELNKSLAADTRIQISQVPLGDGMTICRRLF</t>
  </si>
  <si>
    <t>GWHPBJTH022196</t>
  </si>
  <si>
    <t>MSSLSNSISKGLLQSPELHEYMLETIVYPREPKLLKEIRLITSNHPRCLMATAPEAGQLIALLLKLTNAKKTIEIGVFTGYSLVLTALTIPDDGKIIAIDLDRDAYEMGLPIIKKANIEHKINFIQSSALSALDELLNKNDNRGSFDFAFIDADKVSYQKYHERMLELVKVGGIIVYDNTLWFGTVAMPEECVKETMKPNRQHIIEFNKFLAADTCVQISQVPIGDGITICWRL</t>
  </si>
  <si>
    <t>GWHPBJTH022360</t>
  </si>
  <si>
    <t>MLETFVYPREPELLKEIRLITSNEPRCLMATAAEAGQLIIIAIDLDRDAYEMELPIIKKDNIEHKINFIQSSALSSLDELLNENDNRGIFDFAFMNADRVSYEKYHERMLELVKVGCIIVYDNTLWFGTVAMPEECVKETMKPNRQHIIQFNKFLASDTRVKISQVPIGDGITICWQL</t>
  </si>
  <si>
    <t>GWHPBJTH022364</t>
  </si>
  <si>
    <t>MATAAEVGQLIALLLKLTNPKKMIEMGVFTGYSLVLTAVQFLMMNENRGIFDFALIDADRVSYQKYYERMLELVKVGGIIVYDNTLWFGTVAMQEECVMETMKTNRQHIIEFNKFLASDTRVQISQVPIGDGITICWQL</t>
  </si>
  <si>
    <t>GWHPBJTH022370</t>
  </si>
  <si>
    <t>MATAPEAAQLIALLLKLTYPKKTIEIGVFTGYSLDLTALTIPDDGKASIIAIDLERDAYEMELPIIKKANIEHKINFIQSSALSDLDELFNENDNRGIFDFSFIDADKVSYQKYHERMLELVKVGGIIVYDNTLWFGTVAMPEECVKETMNPNRQHIIEFNKFLYSDTLVKISQVPIGDGITICWQL</t>
  </si>
  <si>
    <t>GWHPBJTH022380</t>
  </si>
  <si>
    <t>MATAPEAGQLIIIAINLDRDAYEMELPIIKKANIEHKINFIQSSALLALDELFNENDNRGIFDFAFIDADIVSYQKYHERMLELVKVGGIIVYDNTLWFGTVAMSEEYVMETIKSNRQHIIEFNKFFSSDTRVQISHVPIGDGITICWQLLKKFSFVLGITIVCLVFDVEMFPFLLVSCCCKNYCTMKFRC</t>
  </si>
  <si>
    <t>GWHPBJTH022385</t>
  </si>
  <si>
    <t>MQIIAIDLDRDAYEMELPIIKKAYIENKINFIQSSALSALDELLNENNNRGIFDFAFIDADRVSYQKYHERLLELVKVGGIIVYDNTLWFGTVAMPEECVKETMKPNRQHIIEFNKFLASDTRVQISQVPIADGITICWQL</t>
  </si>
  <si>
    <t>GWHPBJTH028767</t>
  </si>
  <si>
    <t>MSNRMVLNYTNSFALFRPKFNGHFIPSIDHSDVLSLTRHVSSTTALSFCQLQASKHHVSPVTVASDVRYGSKQIISVDSTLYDYILTNVREPKILRELREETATMRGSQMQVSPDQAQLLAMLVQILGAKRCIEVGTYTGYSSLAVALVLPEGGHLVACDRDGKAIEVAKRYYDRAGVSHKVDVRHGLAADTLKSLIQNGESCRYDFAFLDAEKKMYQEYFELLLQLVRVGGLIVVDNVLWHGRVSDPLVNDSKTLSIRNFNENLLKDNRVDISMVPIGDGMTICRKR</t>
  </si>
  <si>
    <t>GWHPBJTH032872</t>
  </si>
  <si>
    <t>MGVPRDEGQFLSMLLKIMNAKKTMEIGVFTGYSLLITALALPEDGKVIAIDPDKDAYEVGLPFIKKAGVEHKIQFIQSQALPVLEKLLNQEKEEGTFDFIFIDADKENYLKYHEIVLKLVKVGGVLGYDNTLWFGTVALSEDDPMPPGLKALRGVVREINTFLANDPRIEMSQLSIGDGLTLCRRLY</t>
  </si>
  <si>
    <t>Shab01g031060.1</t>
  </si>
  <si>
    <t>MAENVASQENQVSKHQEVGHKSLLQSDALYQYILETSVYPREPEPMKELRELTAKHPWNLMTTSADEGQFLNMLLKLINAKNTMEIGVYTGYSLLATALALPHDGKILAMDINKENYEEIGLPIIQKAGVAHKIDFREGPALPVLDLLVEDKNNHGTYDFIFVDADKDNYINYHKRIIELVKIGGVIGYDNTLWNGSVVAPPDAPLRKYVRYYRDFVLELNKALAADPRIEICMLPVGDGITLCRRIT</t>
  </si>
  <si>
    <t>Shab02g029420.1</t>
  </si>
  <si>
    <t>MTSNTENSRHQEVGHKSLLQSDALYQYILETSVYPREPEAMKELREVTAKHPWNLMTTSADEGQFLNMLLKLINAKNTMEIGVFTGYSLLATAMALPDDGKILAMDINRDNYEIGLPVIEKAGLAHKIEFREGPALPGKYHGSYDFIFVDADKDNYLNYHKRLIDLVKIGGVIGYDNTLWNGSVVAPPDAPLRKYVRYYRDFVLELNKALAADSRIEICQLPVGDGITLCRRIS</t>
  </si>
  <si>
    <t>Shab02g029430.1</t>
  </si>
  <si>
    <t>MASNGENGRHQEVGHKSLLQSDALYQYILETSVYPREPEAMKELREVTAKHPWNLMTTSADEGQFLNMLLKLINAKNTMEIGVFTGYSLLATAMALPDDGKILAMDINRDNYEIGLPVIEKAGLAHKIEFREGPALPVLDQMIEDGQYHGSYDFIFVDADKDNYLNYHKRLIDLVKVGGVIGYDNTLWNGSVVAPPDAPLRKYVRYYRDFVLELNKALAADPRIEICQLPVGDGITLCRRIS</t>
  </si>
  <si>
    <t>Shab02g029440.1</t>
  </si>
  <si>
    <t>VYISQEETSPTSCLFHPTTLLCSYKFSYFSSLTKAAMATNGENGRHQEVGHKSLLQSDALYQYILETSVYPTEPEAMKELREITAKHPWNLMTTSADEGQFLNMLLKLINAKNTMEIGVFTGYSLLATAMALPDDGKILAMDINRDNYEIGLPVIEKAGLAHKIEFREGPALPVLDQMIEDGQYHGSYDFIFVDADKDNYLNYHKRLIDLVKIGGLIGYDNTLWNGSVVAPPDAPLRKYVRYYRDFVLELNKALAADPRIEICQLPVGDGITLCRRIS</t>
  </si>
  <si>
    <t>Shab03g005090.1</t>
  </si>
  <si>
    <t>MALSNTEGSKGLLQSRELFEYVLETSVYPREPELLKEIRVITANHPQSLMSTSPDAGQLIALLQKLINAKNTIEIGVFTGYSLLLTALTIPQDGKITAIDMNKDTYEMGLPIIKKAGVEHKINFIQSQALSTLDELLKDDANRGSFDFAFVDADKVNYQKYHERLLQLVKVGGIIVYDNTLWLGTVAMPEEFVKEDLKPTRFYSIEFNKFLANDDRVQISQVPLGDGITICWRL</t>
  </si>
  <si>
    <t>Shab04g016670.1</t>
  </si>
  <si>
    <t>MASVIGVHNFAALKAVHERPSLRWILQPKMQLPFSGRRMNLQSKTSDEVEGSPFDHKGLLQSRELYQYILETSVYRREPAPLKEIRAITENHPYFFMGASPDSGQLIAMLLDMLNAKNTIELGVFTGYSLLLTALTIPDDGKILAIDPDLKSYEMGLPIIQKASVEHKINFKHSPALPVLDKLLEDDDNKSSFDFAFVDADKTNYGNYHERLMQLVKVGGLIVYDNTLWYGTLVMPEESVHELMRSERSYLLELNKSLAADTRIQISQVPLGDGMTICRRLF</t>
  </si>
  <si>
    <t>Shab08g001840.1</t>
  </si>
  <si>
    <t>MSNRMVLSYTNSFALFRPKFNGHFIPSIDHSDVLSLTRHVSSTTALSFCQLQASKHHVSPVTVASDVRYGSKQIISVDSTLYDYILTNVREPKILRELREETATMRGSQMQVSPDQAQLLAMLVQILGAKRCIEVGTYTGYSSLAVALVLPEGGHLVACDRDGKAIEVAKRYYDRAGVSHKVDVRHGLAADTLKSLIQNGESCRYDFAFIDAEKKMYQEYFELLLQLVRVGGLIVVDNVLWHGRVSDPLVNDSKTLSIRNFNENLMKDNRVDISMVPIGDGMTICRKR</t>
  </si>
  <si>
    <t>Shab09g017150.1</t>
  </si>
  <si>
    <t>MASEPTNQVVTKKLLFWTIQVYPREHELLKELTQASFDNIKIVSLMGVPRDEGQFLSMLLKIMNAKKTMEIGVFTGYSLLITAACLLKRDNDQIKDAYEVGLPCIRSLRACWVEIRFNSLIHRPALFEQLSRVARGRSLGYSDNTLWFGTVALSEDDPMPPGLKALRGVVREINTFLANDPRIEMSQLSIGDGLTLCRRLY</t>
  </si>
  <si>
    <t>Shab10g010850.1</t>
  </si>
  <si>
    <t>MAEKNGEVQEIKHQEVGHKSLLQSDALYQYILETSVYPREPESMKELREVTAKHPWNLMTTSADEGQFLNMLLKLINAKNTMEIGVYTGYSLLATALAIPEDGKILAMDINRENYEIGLPIIEKAGVSHKIDFREGPALPLLDQLLEDKNNHGTYDFIFVDADKDNYINYHKRIIELVKVGGLIGYDNTLWNGSVAAPADAPMRKYVRYYRDFVLELNKALAEDQRIEICMLPIGDGITLCRRII</t>
  </si>
  <si>
    <t>Shabxxg013440.1</t>
  </si>
  <si>
    <t>MASLSNSISKGLLHSPELHEYMLETIVYPREPELLKEIRLITSNHPRCLMETAPEAGQLIALLLKLTNAKKTIEIGVFTGYSLVLTALTIPDDGKASVSQFYTTKIGLMYNIFSNSYAYEMELPIIKKANIEHKINFIQSSALSALDELLNENDNRGSFDFAFIDADKVSYQKYHERMLELVKVGGIIVYDNTLWFGTVAMPEECVKETMKPNRQHIIEFNKFLASDTRVQISQVPIGDGITICWRL</t>
  </si>
  <si>
    <t>Slyd01g032920.1</t>
  </si>
  <si>
    <t>MAENVASQENQVSKHQEVGHKSLLQSDALYQYILETSVYPREPESMKELRELTAKHPWNLMTTSADEGQFLNMLLKLINAKNTMEIGVYTGYSLLATALALPHDGKILAMDINKENYEEIGLPIIQKAGVAHKIDFREGPALPVLDLLVEDKNNHGTYDFIFVDADKDNYINYHKRIIELVKVGGVIGYDNTLWNGSVVAPPDAPLRKYVRYYRDFVLELNKALAADPRIEICMLPVGDGITLCRRIT</t>
  </si>
  <si>
    <t>Slyd02g028370.1</t>
  </si>
  <si>
    <t>MTSNGENSRHQEVGHKSLLQSDALYQYILETSVYPRETEAMKELREITAKHPWNLMTTSADEGQFLNMLLKLINAKKHMEIGFLLVTLCWQLLWLFLMMARPALPVLDQMIEDGKYHGSYDFIFVDADKDNYLNYHKRLIDLVKIGGVIGYDNTLWNGSVVAAPDAPLRKYVRYYRDFVLELNKALAADSRIEICQLPVGDGITLCRRIS</t>
  </si>
  <si>
    <t>Slyd02g028380.1</t>
  </si>
  <si>
    <t>MASNGENGRHQEVGHKSLLQSDALYQYILETSVYPREPEAMKELREITAKHPWNLMTTSADEGQFLNMLLKLINAKNTMEIGVLLILAMDINRDNYEIGLPVIEKAGLAHKIEFREGPALPVLDQMIEDGKYHGSYDFIFVDADKDNYLNYHKRLIDLVKVGGVIGYDNTLWNGSVVAPPDAPLRKYVRYYRDFVLELNKALAADPRIEICQLPVGDGITLCRRIS</t>
  </si>
  <si>
    <t>Slyd02g028390.1</t>
  </si>
  <si>
    <t>EEETSLHQLCCLFSPNHSLVFNIKKRYPQAMATNGENGRHQEVGHKSLLQSDALYQYILETSVYPREPEAMKELREITAKHPWNLMTTSADEGQFLNMLLKLINAKNTMEIGVFTGYSLLATAMALPDDGKILAMDINQDNYEIGLPVIEKAGLAHKIEFREGPALPVLDQMIEDGQYHGSYDFIFVDADKDNYLNYHKRLIDLVKIGGLIGYDNTLWNGSVVAHLMDFVLELNKALAADPRIEICQLPVGDGITLCRRIS</t>
  </si>
  <si>
    <t>Slyd03g002650.1</t>
  </si>
  <si>
    <t>MALSNTEGSKGLLQSRELFEYVLETSVYPREPELLKEIRVITANHPQSLMSTSPDAGQLIALLQKLINAKNTIEIGVFTGYSLLLTALTIPQDGKITAIDMNKDTYEMGLPIIKKAGVEHKINFIQSQALSVLDELLKDDANRGSFDFAYVDADKVNYQKYHERLLQLVKVGGIIVYDNTLWLGTVAMPEEFVREDLKPTRFYSIEFNKFLANDDRVQISQVLLGDGITICWRL</t>
  </si>
  <si>
    <t>Slyd04g014110.1</t>
  </si>
  <si>
    <t>MASVIGVQNFTALKAVYERPSLRWILQPKMQLTFSGRGMNLQSKSSDEVEGSPFDHKGLLQSRELYQYILDTSVYPRELAPLKEIRAITEKNHPYFFMGASPDSGQLIAMLLDMLNAKNTIELGVFTGYSLLLTALTIPDDGKILAIDPNLESYEMGLPIIQKAGVEHKIDFKHSPALPVLDRLLEDDNNKSSFDFAFVDADKNNYGNYHERLMQLVKVGGLIVYDNTLWYGTLVMPEESVHELMRSERSYLLELNKSLAADTRIQISQVPLGDGMTICRRLF</t>
  </si>
  <si>
    <t>Slyd05g009980.1</t>
  </si>
  <si>
    <t>MASLSNSISKGLLHSPELREYMLETVVYPREPELLKEIRLITSNHPRSWSTNCIVVETNKCQKTIEIGVFTGYSLVLTALTIPDDGKASASQFYTTKICLMGLPIIKKANVEHKINFIQSSALSSLDELLNENDNRGSFDFAFIDADKVSYQKYHERMLELVKVGGIIVYDNTLWFGTVAMPEECVKETMKPNRQHIIEFNKFIAADTRAQISQVPIGDGITICWRL</t>
  </si>
  <si>
    <t>Slyd05g009990.1</t>
  </si>
  <si>
    <t>MASLYKSISKGLLHSPELREPELLKEIRLITSNHPRSWSTNCIVVETNKCQKTIEIGVFTGYSLVLTALTIPDDGKASIIAIDLDRDAYEMGLPIIKKANVEHKINFIQSSALSALDELLNEEVPILLSSMQTKLAIKSTMIEC</t>
  </si>
  <si>
    <t>Slyd05g010000.1</t>
  </si>
  <si>
    <t>MATAPEAGQLIALLLKLTNAKKTIEIGVFTGYSLVLTALTIPDDGKIIAIDLDRDAYEMGLPIIKKANVEHKINFIQSSALSALDELLNEYHDRMLELVKVGGIIVYDNTLWFETVAMPEECVKETMKPNRQHIIEFNKFLAADTRVQISQVPIGDGITICWRL</t>
  </si>
  <si>
    <t>Slyd05g010010.1</t>
  </si>
  <si>
    <t>MQIIAIDLDRDAYEMGLPIIKKANVEHKINFIQSSALSALDELLNEVNKVSYQKYHDRMLELVKVGGIIVYDNTLWFETVAMPEECVKETMKPNRQHIIEFNKFLAADTRVQISQVPIGDGITICWRL</t>
  </si>
  <si>
    <t>Slyd05g010030.1</t>
  </si>
  <si>
    <t>MASLSNSISKGLLHSPELREPELLKEIRLITSNHPRCLMTTAPEAGQLIALLLKLTNAKKTIEIGVFTGYSLVLTALTIPDDGKASASQFYTTKICLVYNIFSNSCVEHH</t>
  </si>
  <si>
    <t>Slyd05g010070.1</t>
  </si>
  <si>
    <t>MCANIMQIIAIDLDRDAYEMGLPIIKKANVEHKINFIQSSVLSALDELLNENDNRGSSDFAFIDADQVSYQKYHDRMLELVKVGGIIVYDNTLWFETVAMPEECVKEIMKPNRQHIIEFNKFLAADTRVQISQVPIGDGITICWRL</t>
  </si>
  <si>
    <t>Slyd05g010100.1</t>
  </si>
  <si>
    <t>MQIIAIDLDRDAYDMGLPIIKKSSALSALDELLNEVNKVSYQKYHDRKLELVKVGGIIVYDNTLWFETVAMPEECVKETMKPNRQHIIEFNKFLAADTRVQISQVPIGDGITICWRL</t>
  </si>
  <si>
    <t>Slyd08g002130.1</t>
  </si>
  <si>
    <t>MSNQMVLSYTNSFALFRPKFNGHFIPSIYHTDVLSLTRHVSSATSLSFCQLQASKLHDNISVDAPLYDYILTNVREPKILRELREETATMRGSQMQVSPDQAQLLAMLVQILGAKRCIEVGTYTGYSSLAVALVLPEGGHLVACERDGKAIEVAKRYYDRAGVSHKVDVRHGLAADTLKSLIQNGESCRYDFAFVDAEKKMYQEYFELLLQLVRVGGLIVIDNVLWHGRVSDPLVNDSKTLSIRNFNENLMKDNRVDISMVPIGDGMTICRKR</t>
  </si>
  <si>
    <t>Slyd08g022210.1</t>
  </si>
  <si>
    <t>NSFALFRPKFNGHFIPSIYHTDVLSLTRHVSSATSLSFCQLQASKLHDSPVTVASDVRYGSKQIISVDAPLYDYILTNVREPKILRELREETATMRGSQMQVSPDQAQLLAMLVQILGAKRCIEVGTYTGYSSLAVALVLPEGGHLVACERDGKAIEVAKRYYDRAGVSHKVDVRHGLAADTLKSLIQNGDSCRYDFAFVDAEKKMYQEYFELLLQLVRVGGLIVIDNVLWHGRVSDPLVNDSKTLSIRNFNENLMKDNRVDISMVPIGDGMTICRKR</t>
  </si>
  <si>
    <t>Slyd09g016260.1</t>
  </si>
  <si>
    <t>MAEKIGHGTILRSEALKKYILETSVYPREHELLKELTAASFDKYKLVSLMGVPRDEGQFLSMLLKIMNAKKTMEIGVFTGYSLLITALALPEDGKVIAIDPDKDAYEVGLPFIKKAGVEHKIQFIQSQALPVLEKLINEKEEGTFDFIFIDADKDNYLKYHEIVLKLVKVGGVIGYDNTLWFGTVALSEDDPMPPGLKALRGVVREINTFLANDPRIEMSQISIGDGLTLCRRLN</t>
  </si>
  <si>
    <t>Slyd10g009270.1</t>
  </si>
  <si>
    <t>MAEKNGEVQEIKHQEVGHKSLLQSDALYQYILETSVYPREPESMKELREVTAKHPWNLMTTSADEGQFLNMLLKLINAKNTMEIGVYTGYSLLATALAIPDDGKILAMDINRENYEIGLPIIEKAGVSHKIDFREGPALPLLDQLLEDKNNHGTYDFIFVDADKDNYINYHKRIIELVKVGGVIGYDNTLWNGSVAAPADAPMRKYVRYYRDFVLELNKALAEDQRVEICMLPIGDGITLCRRII</t>
  </si>
  <si>
    <t>Solyc_cer_BGV006865_01T003850.1</t>
  </si>
  <si>
    <t>MAENVASQENQVSKHQEVGHKSLLQSDALYQYILETSVYPREPEPMKELRELTAKHPWNLMTTSADEGQFLNMLLKLINAKNTMEIGVYTGYSLLATALALPRDGKILAMDINKENYEEIGLPIIQKAGVAHKIDFREGPALPVLDLLVEDKNNHGTYDFIFVDADKDNYINYHKRIIELVKVGGVIGYDNTLWNGSVVAPPDAPLRKYVRYYRDFVLELNKALAADPRIEICMLPVGDGITLCRRIT</t>
  </si>
  <si>
    <t>Solyc_cer_BGV006865_02T003113.1</t>
  </si>
  <si>
    <t>MSCLPKTNLHQKQNIALQYQQAMASNGENGRHQEVGHKSLLQSDALYQYILETSVYPREPEAMKELREITAKHPWNLMTTSADEGQFLNMLLKLINAKNTMEIGVFTGYSLLATAMALPDDGKILAMDINRDNYEIGLPVIEKAGLAHKIEFREGPALPVLDQMIEDGQYHGSYDFIFVDADKDNYLNYHKRLIDLVKVGGVIGYDNTLWNGSVVAPPDAPLRKYVRNLMTTSADEGQFLNMLLKLINAKNTMEIGVFTGYSLLATAMALPDDGKILAMDINRDNYEIGLPVIEKAGLAHKIEFREGPALPVLDQMIEDGQYHGSYDFIFVDADKDNYLNYHKRLIDLVKVGGVIGYDNTLWNGSVVAPPDAPLRKYVRYYRDFVLELNKALAADSRIEICQLPVGDGITLCRRIS</t>
  </si>
  <si>
    <t>Solyc_cer_BGV006865_03T000507.1</t>
  </si>
  <si>
    <t>MALSNTEGSKGLLQSRELFEYVLETSVYPRETELLKEIRVITANHPQSLMSTSPDAGQLIALLQKLINAKNTIEIGVFTGYSLLLTALTIPQDGKASPISFLYNIFFITAIDMNKDTYEMGLPIIKKAGVEHKINFIQSQALSTLDELLKDDANRGSFDFAFVDADKVNYQKYHERLLQLVKVGGIIVYDNTLWLGTVAMPEEFVKEDLKPTRLYTIEFNKFLANDDRVQISQVPLGDGITICWRL</t>
  </si>
  <si>
    <t>Solyc_cer_BGV006865_04T001941.1</t>
  </si>
  <si>
    <t>MASVIGVHNFAALKAVYERPSLRWILQPKMQLPFSGRRMNLQSKTSDEVEGSPFDHKGLLQSRELYQYILETSVYPGEPAPLKEIRAITENHPYFFMGASPDSGQLIAMLLDMLNAKNTIELGVFTGYSLLLTALTIPDDGKILAIDPDLKSYEMGLPIIQKAGVEHKINFKHSPALPVLDKLLEDDDNKSSFDFAFVDADKTNYGNYHERLMQLVKVGGLIVYDNTLWYGTLVMPEESVHELMRSERSYLLELNKSLAADTRNQISQVPLGDGMTICRRLF</t>
  </si>
  <si>
    <t>Solyc_cer_BGV006865_05T001509.1</t>
  </si>
  <si>
    <t>MYENIMQIIAIDLDRDAYEMGLPIIKKANIEHKINFIQSSALSALDEILNKNDNRGSFDFAFIDADKVSYQKYHERMLELVKVGGIMVYDNTLWFGTVAMPEECVKEIMKPNRQHIIEFNKFLAADTRVQISLVPIGDGITICWRL</t>
  </si>
  <si>
    <t>Solyc_cer_BGV006865_05T001510.1</t>
  </si>
  <si>
    <t>MSLSNSISKELLHSPELQEVFDGNCTRSLSTNCLLLKLTNAKKTIEIGVFTGYSLVLIALTIPDDGKIIAIDLDRDAYEIGLPIIKKANIEHKINFIQSSTLSALDELLNENDNRGSFDFPSSKQTKLAIKSTMRE</t>
  </si>
  <si>
    <t>Solyc_cer_BGV006865_05T001607.1</t>
  </si>
  <si>
    <t>Solyc_cer_BGV006865_05T001643.1</t>
  </si>
  <si>
    <t>MVSLSNSICKGLLHSPELREYMLETFVYPREPEFLKEIRLITSNHPRCLIATAPEAGQLIALLLKLTNPKKTIEIGVFTGYPLVLTDLTIPDDCKDSVSQFYTTKIGLIVSYQKYHERLLELVKVGGILVYDNTLWFGTVAMPEECVKETMKPNRQHIIEFNKFLASDTHVQISQVPIGDGIAICWQL</t>
  </si>
  <si>
    <t>Solyc_cer_BGV006865_05T001644.1</t>
  </si>
  <si>
    <t>MATAPEAGQLIALLLKLTNPKKMIEIGVFTGYSLDLTALTIPDDGKASIIAIDLDRDAYEMELPIIKKANIEHKINFIQSSALSALDEHLNENDNRGIFYFAFIDAERVSYQKYHERMLELVKVGGIIVYDNTLWFGTVSMSEECVKETIKPNRQHIIESNKFFASNTRVQISHVPIGVTPLIDSLDTLIEDRSSDEERRLELEKPSFLLPSSKEKILEKT</t>
  </si>
  <si>
    <t>Solyc_cer_BGV006865_05T001647.1</t>
  </si>
  <si>
    <t>MCANIMKIIAIDLDRDAYEMELPIIKKDNIEHKINFIQSSALSSLDELLNENDNRGIFDFAFINADRVSCEKYHERMLELVKVGCIIVYDNTLWFGTVAMTEECVKETIKPNKQHIIQFNKFLASDTRVQIAQVPIGDGITICWQL</t>
  </si>
  <si>
    <t>Solyc_cer_BGV006865_08T000174.1</t>
  </si>
  <si>
    <t>Solyc_cer_BGV006865_09T002193.1</t>
  </si>
  <si>
    <t>MAEKSGHGSILRSEALKKYILETSVYPREHELLKELTQVSFDKYKIVSLMGVPRDEGQFLSMLLKIMNAKKTMEIGVFTGYSLLTTALALPEDGKVIAIDPDKDAYEVGLPFIKKAGVEHKIQFIQSQALPVLEKLLNEKEEGTFDFIFIDADKENYLKYHEIVLKLVKVGGVVGYDNTLWFGTVALSEDDPMPPGLKALRGVVREINTFLANDPRIEMSQLSIGDGLTLCRRLY</t>
  </si>
  <si>
    <t>Solyc_cer_BGV006865_10T001260.1</t>
  </si>
  <si>
    <t>Solyc_cer_BGV007931_01T003910.1</t>
  </si>
  <si>
    <t>MAENVASQENQVSKHQEVGHKSLLQSDALYQYILETSVYPREPEPMKELRELTAKHPWNLMTTSADEGQFLNMLLKLINAKNTMEIGVYTGYSLLATALALPRDGKVPCLYSRSLRK</t>
  </si>
  <si>
    <t>Solyc_cer_BGV007931_02T003052.1</t>
  </si>
  <si>
    <t>MGNYFSSLTKAGWLLTIICFRVKKAMATNGENGRHQEVGHKSLLQSDALYQYILETSVYPREPEAMKELREITAKHPWNLMTTSADEGQFLNMLLKLINAKNTMEIGVFTGYSLLATAMALPNDGKILAMDINRDNYEIGLPVIEKAGLAHKIEFREGPALPVLDQMIEDGQYHGSYDFIFVDADKDNYLNYHKRLIDLVKIGGLIGYDNTLWNGSVVAPPDAPLRKYVRYYRDFVLELNKALAADPRIEICQLPVGDGITLCRRISCLPKTNLHQKQNIALQYQQAMASNGENGRHQEVGHKSLLQSDALYQYILETSVYPREPEAMKELREITAKHPWNLMTTSADEGQFLNMLLKLINAKNTMEIGVFTGYSLLATAMALPDDGKILAMDINRDNYEIGLPVIEKAGLAHKIEFREGPALPVLDQMIEDGQYHGSYDFIFVDADKDNYLNYHKRLIDLVKVGGVIGYDNTLWNGSVVAPPDAPLRKYVRYYRDFVLELNKALAADPRIEICQLPVGDGITLCRQTARYILAMTSNGENSRHQEVGHKSLLQSDALYQYILETSVYPREPEAMKELREITAKHPWNLMTTSADEGQFLNMLLKLINAKNTMEIGVFTGYSLLATAMALPDDGKILAMDINRDNYEIGLPVIEKAGLAHKIEFREGPALPVLDQMIEDGQYHGSYDFIFVDADKDNYLNYHKRLIDLVKIGGVIGYDNTLWNGSVVAPPDAPLRKYVRYYRDFVLELNKALAADSRIEICQLPVGDGITLCRRIS</t>
  </si>
  <si>
    <t>Solyc_cer_BGV007931_03T000514.1</t>
  </si>
  <si>
    <t>Solyc_cer_BGV007931_04T001886.1</t>
  </si>
  <si>
    <t>Solyc_cer_BGV007931_05T001397.1</t>
  </si>
  <si>
    <t>CTIATTPKVGKLIALLLKLRSYNNKKFKLESSLDTPYSLPPLQFLMLARIIITIDLDRHTYNMGLLVIQKSNVDHKNNFILSPSISTLEELLNNVRKKKVRYQMNHERMLELVKIGGIVVYDNTLWFRIVAMPEECIKESMNQICITY</t>
  </si>
  <si>
    <t>Solyc_cer_BGV007931_05T001423.1</t>
  </si>
  <si>
    <t>Solyc_cer_BGV007931_05T001424.1</t>
  </si>
  <si>
    <t>MMSLSNSISKGLLHKLLKEIRLITSNHPRCLMTTAPEVGQLIALLWKLTNSKKTIDIGVFTGYSSVLTALTIPDDGKASASQFYTTKIGLMYNIFSNSCVEYH</t>
  </si>
  <si>
    <t>Solyc_cer_BGV007931_05T001425.1</t>
  </si>
  <si>
    <t>MMSLSNSISKELLHSPELQETYNIKSSKVFDGNCTRSLSTNCLLLKLTNAKKTIEIGVFTGYSLVLIALTIPDDGKIIAIDLDRDAYEIGLPIIKKANIEHKINFIQSSTLSALDELLNENDNRGSFDFPSSKQTKLAIKSTMRE</t>
  </si>
  <si>
    <t>Solyc_cer_BGV007931_05T001529.1</t>
  </si>
  <si>
    <t>MRMTIVEFSILLSSTQTKLAIKSTMRMLELVKVGGIVVYDNTLWFGTVAMLEECVKETMKPNRHYIIEFNKFLASDTRVQISQVPIGITIVCLVFDVEMFPFLILLLQKLLYYDIFAANSEYVKK</t>
  </si>
  <si>
    <t>Solyc_cer_BGV007931_05T001531.1</t>
  </si>
  <si>
    <t>Solyc_cer_BGV007931_05T001570.1</t>
  </si>
  <si>
    <t>MVSLSNSICKGLLHSPELREYMLETFVYPREPEFLKEIRLITSNHPRCLIATAPEAGQLIALLLKLTNPKKTIEIGVFTGYPLVLTDLTIPDDCKDSIIAIDLDRDAYEMELPIIKKAYIEHKINFIKSSALSALDELLNEVNRVSYQKYHERLLELVKVGGILVYDNTLWFGTVAMPEECVKETMKPNRQHIIEFNKFLASDTHVQISQVPIGDGIAICWQL</t>
  </si>
  <si>
    <t>Solyc_cer_BGV007931_05T001572.1</t>
  </si>
  <si>
    <t>MATAPEAGQLIALLLKLTNPKKMIEIGLFTGYSLDLTALTIPDDGKASIIAIDLDRDAYEMELQIIKKANIEHKINFIQSSALSALDEHLNENDNRGIFYFAFIDAERVSYQKYHERMLELVKVGGIIVYDNTLWFGTVSMSEECVKETIKPNRQHIIESNKFFSSNTRVQISHVPIGDGIIICWKLLKEYSFVLGITIVCLVFDVEMFPFLLSPFHGATSLANKVSQL</t>
  </si>
  <si>
    <t>Solyc_cer_BGV007931_05T001576.1</t>
  </si>
  <si>
    <t>Solyc_cer_BGV007931_08T000170.1</t>
  </si>
  <si>
    <t>Solyc_cer_BGV007931_09T002164.1</t>
  </si>
  <si>
    <t>Solyc_cer_BGV007931_10T001309.1</t>
  </si>
  <si>
    <t>Solyc_cer_BGV007989_01T003774.1</t>
  </si>
  <si>
    <t>Solyc_cer_BGV007989_02T003173.1</t>
  </si>
  <si>
    <t>MMSNGENSRHQEVGHKSLLQSDALYQYILETSVYPREPEAMKELREITAKHPWNLMTTSADEGQFLNMLLKLINAKNTMEIGVFTGYSLLATAMALPDDGKILAMDINRDNYEIGLPVIEKAGLAHKIEFREGPALPVLDQMIEDGQYHGSYDFIFVDADKDNYLNYHKRLIDLVKVGGVIGYDNTLWNGSVVAPPDAPLRKYVRYYRDFVLELNKALAADSRIEICQLPVGDGITLCRRIS</t>
  </si>
  <si>
    <t>Solyc_cer_BGV007989_02T003174.1</t>
  </si>
  <si>
    <t>Solyc_cer_BGV007989_02T003175.1</t>
  </si>
  <si>
    <t>Solyc_cer_BGV007989_03T000555.1</t>
  </si>
  <si>
    <t>Solyc_cer_BGV007989_04T001803.1</t>
  </si>
  <si>
    <t>Solyc_cer_BGV007989_05T001484.1</t>
  </si>
  <si>
    <t>MTSLSNSISKGLLHKLLKEIRLITSNHPRCLMTTAPEVGQLIALLWKLTNAKKTIDIGVFTGYSSIIAIDLDRDAYEMGLPIIKKANIEHKINFIQSSALSALDEILNKNDNRGSFDFAFIDADKVSYQKYHERMLELVKVGGIMVYDNTLWFGTVAMPEECVKEIMKPNRQHIIEFNKFLAADTRVQISLVPIGDGITICWRL</t>
  </si>
  <si>
    <t>Solyc_cer_BGV007989_05T001486.1</t>
  </si>
  <si>
    <t>MMSLSNSISKELLHSPELQEYMLETVVYPRETKLLKELRLITSNHPRCLMATAPEAFLIALTIPDDGKIIAIDLDRDAYEIGLPIIKKANIEHKINFIQSSTLSALDELLNENDNRGSFDFPSSKQTKLAIKSTMRE</t>
  </si>
  <si>
    <t>Solyc_cer_BGV007989_05T001580.1</t>
  </si>
  <si>
    <t>MASLSNSISKGLLYSPELREIELYFYTCLMATAPENGQLIALLLKLTNPKKTIEIGVFTGYSLVLTALTIPDDGKASIIAIDLDRDAYQMELQIIKKANIEHKINFIQSSALSSLDELLNENDNRGIFDFAFIDADRVSYQKYHERMLELVKVGGIIVYDNTLWCGTVAMPEKCVNETMKPNR</t>
  </si>
  <si>
    <t>Solyc_cer_BGV007989_05T001608.1</t>
  </si>
  <si>
    <t>MVSLSNSICKGLLHSPELREYMLETFVYPREPEFLKEIRLITSNHPRCLIATAPEAGQLIALLLKLTNPKKTIEIGVFTGYPLVLTDLTIPDDCKDNRVSYQKYHERLLELVKVGGILVYDNTLWFGTVAMPEECVKETMKPNRQHIIEFNKFLASDTHVQISQVPIGDGIAICWQL</t>
  </si>
  <si>
    <t>Solyc_cer_BGV007989_05T001610.1</t>
  </si>
  <si>
    <t>Solyc_cer_BGV007989_05T001616.1</t>
  </si>
  <si>
    <t>Solyc_cer_BGV007989_05T001641.1</t>
  </si>
  <si>
    <t>MKLLILLHNDNRESFDFPFIDGDKVSYQKYHERMLELVKVGGIIVYDNTLWFETVAMPEEYVKETMKPNRQHIIEFNKFLDSDTRVQISQVPTGDGITICWRL</t>
  </si>
  <si>
    <t>Solyc_cer_BGV007989_08T000189.1</t>
  </si>
  <si>
    <t>MSNRMVLSYTNSFALFRPKFNGHFIPSIYHSDVLSLTRHVSSTTALSFCQLQASKHHDSAVTVASDVRYGSKQIISVDSTLYDYILSNVREPKILRELREETATMRGSQMQVSPDQAQLLAMLVQILGAKRCIEVGTYTGYSSLAVALVLPEGGHLVACDRDGKAIEVAKRYYDRAGVSHKVDVRHGLAADTLKSLIQNGESCRYDFAFVDAEKKMYQEYFELLLQLVRVGGLIVVDNVLWHGRVSDPLVNDSKTLSIRNFNENLMKDNRVDISMVPIGDGMTICRKR</t>
  </si>
  <si>
    <t>Solyc_cer_BGV007989_09T002108.1</t>
  </si>
  <si>
    <t>MAEKSGHGSILRSEALKKYILETSVYPREHELLKELTQASFDKYKIVSLMGVPRDEGQFLSMLLKIMNAKKTMEIGVFTGYSLLTTALALPEDGKVIAIDPDKDAYEVGLPFIKKAGVEHKIQFIQSQALPVLEKLLNIKEEGTFDFIFIDADKENYLKYHEIVLKLVKVGGVVGYDNTLWFGTVALSEDDPMPPGLKALRGVVREINTFLANDPRIEMSQLSIGDGLTLCRRLY</t>
  </si>
  <si>
    <t>Solyc_cer_BGV007989_10T001214.1</t>
  </si>
  <si>
    <t>Solyc_Brandywine_01T003890.1</t>
  </si>
  <si>
    <t>Solyc_Brandywine_02T003250.1</t>
  </si>
  <si>
    <t>Solyc_Brandywine_02T003252.1</t>
  </si>
  <si>
    <t>Solyc_Brandywine_02T003254.1</t>
  </si>
  <si>
    <t>Solyc_Brandywine_03T000547.1</t>
  </si>
  <si>
    <t>Solyc_Brandywine_04T001885.1</t>
  </si>
  <si>
    <t>Solyc_Brandywine_05T001504.1</t>
  </si>
  <si>
    <t>MQIIAIDLDRDAYEMGLPIIKKANIEHKINFIQSSALSALDEILNKNDNRGSFDFAFIDADKVSYQKYHERMLELVKVGGIMVYDNTLWFGTVAMPEECVKEIMKPNRQHIIEFNKFLAADTRVQISLVPIGDGITICWRL</t>
  </si>
  <si>
    <t>Solyc_Brandywine_05T001505.1</t>
  </si>
  <si>
    <t>MTSLSNSISKGLLHKLLKEIRLITSNHPRCLMTTAPEVGQLIALLWKLTNAKKTIDIGVFTGYSSVLTALTIPDDGKASASQFYTTKIGLMYNIFSNSCVEYH</t>
  </si>
  <si>
    <t>Solyc_Brandywine_05T001506.1</t>
  </si>
  <si>
    <t>MMSLSNSISKELLHSPELQETYNIKSSKVFDGNCTRSLSTNCLLLKLTNAKKTIEIGVFTGYSLVLIALTIPDDGKIIAIDLDRDAYEIGLPIIKKANIEHKINFIQSSTLSALDELLNENDNRGSFDFPSSKQTKLAIKIAIPEECVKETMKPNRQHIIEFNNFLAADTRVQISQVPIGDGITICWRL</t>
  </si>
  <si>
    <t>Solyc_Brandywine_05T001602.1</t>
  </si>
  <si>
    <t>Solyc_Brandywine_05T001639.1</t>
  </si>
  <si>
    <t>MVSLSNSICKGLLHSPELREYMLETFVYPREPEFLKEIRLITSNHPRCLIATAPEAGQLIALLLKLTNPKKTIEIGVFTGYPLVLTDLTIPDDCKDSVSQFYTTKIGLIGIFDFAFIDTDRVSYQKYHERLLELVKVGGILVYDNTLWFGTVAMPEECVKETMKPNRQHIIEFNKFLASDTHVQISQVPIGDGIAICWQL</t>
  </si>
  <si>
    <t>Solyc_Brandywine_05T001640.1</t>
  </si>
  <si>
    <t>Solyc_Brandywine_05T001645.1</t>
  </si>
  <si>
    <t>MKIIAIDLDRDAYEMELPIIKKDNIEHKINFIQSSALSSLDELLNENDNRGIFDFAFINADRVSCEKYHERMLELVKVGCIIVYDNTLWFGTVAMTEECVKETIKPNKQHIIQFNKFLASDTRVQIAQVPIGDGITICWQL</t>
  </si>
  <si>
    <t>Solyc_Brandywine_05T001648.1</t>
  </si>
  <si>
    <t>MVSLSNSISKGLLHIPELREYMLEIVVYPREPELLNEIRLITQNHPRCLMETAPEAGQLIALLLKLTNAKKTIEIGVFTGYSLVLIALTVPDDGKTSASKFYTTKIGLMYNIFSNSCVEHH</t>
  </si>
  <si>
    <t>Solyc_Brandywine_05T001667.1</t>
  </si>
  <si>
    <t>Solyc_Brandywine_08T000192.1</t>
  </si>
  <si>
    <t>Solyc_Brandywine_09T002133.1</t>
  </si>
  <si>
    <t>Solyc_Brandywine_10T001265.1</t>
  </si>
  <si>
    <t>Solyc_cer_TS280_01T004105.1</t>
  </si>
  <si>
    <t>Solyc_cer_TS280_02T003248.1</t>
  </si>
  <si>
    <t>Solyc_cer_TS280_02T003251.1</t>
  </si>
  <si>
    <t>Solyc_cer_TS280_03T000547.1</t>
  </si>
  <si>
    <t>Solyc_cer_TS280_04T001828.1</t>
  </si>
  <si>
    <t>Solyc_cer_TS280_05T001497.1</t>
  </si>
  <si>
    <t>Solyc_cer_TS280_05T001500.1</t>
  </si>
  <si>
    <t>MMSLSNSISKELLHSPELQEVFDGNCTRSLSTNCLLLKLTNAKKTIEIGVFTGYSLVLIALTIPDDGKIIAIDLDRDAYEIGLPIIKKANIEHKINFIQSSTLSALDELLNENDNRGSFDFPSSKQTKLAIKSTMRE</t>
  </si>
  <si>
    <t>Solyc_cer_TS280_05T001586.1</t>
  </si>
  <si>
    <t>Solyc_cer_TS280_05T001618.1</t>
  </si>
  <si>
    <t>Solyc_cer_TS280_05T001620.1</t>
  </si>
  <si>
    <t>MATAPEAGQLIALLLKLTNPKKMIEIGVFTGYSLDLTALTIPDDGKASIIAIDLDRDAYEMELPIIKKANIEHKINFIQSSALSALDEHLNENDNRGIFYFAFIDAERVSYQKYHERMLELVKVGGIIVYDNTLWFGTVSMSEECVKETIKPNRQHIIESNKFFASNTRVQISHVPIDSLDTLIEDRSSDEERRLELEKPSFLLPSSKEKILEKT</t>
  </si>
  <si>
    <t>Solyc_cer_TS280_05T001626.1</t>
  </si>
  <si>
    <t>Solyc_cer_TS280_08T000197.1</t>
  </si>
  <si>
    <t>Solyc_cer_TS280_09T002099.1</t>
  </si>
  <si>
    <t>Solyc_cer_TS280_10T001263.1</t>
  </si>
  <si>
    <t>Solyc_cer_TS39_01T003895.1</t>
  </si>
  <si>
    <t>Solyc_cer_TS39_02T003206.1</t>
  </si>
  <si>
    <t>MTSNGENSRHQEVGHKSLLQSDALYQYILETSVYPREPEAMKELREITAKHPWNLMTTSADEGQFLNMLLKLINAKNTMEIGVFTGYSLLATAMALPDDGKILAMDINRDNYEIGLPVIEKAGLAHKIEFREGPALPVLDQMIEDGQYHGSYDFIFVDADKNNYLNYHKRLIDLVKIGGVIGYDNTLWNGSVVAPPDAPLRKYVRYYRDFVLELNKALAADSRIEICQLPVGDGITLCRRIS</t>
  </si>
  <si>
    <t>Solyc_cer_TS39_02T003207.1</t>
  </si>
  <si>
    <t>MKVYSSDDIVPPIVCISQEETSPTSCLFHPTTLLFSYKFSYFSSLTKAGWLLTFICFRVKKAMATNGENGRHQEVGHKSLLQSDALYQYILETSVYPREPEAMKELREITAKHPWNLMTTSADEGQFLNMLLKLINAKNTMEIGVFTGYSLLATAMALPDDGKILAMDINRDNYEIGLPVIEKAGLAHKIEFREGPALPVLDQMIEDGQYHGSYDFIFVDADKDNYLNYHKRLIDLVKIGGLIGYDNTLWNGSVVAPPDAPLRKYVRYYRDFVLELNKALAADPRIEICQLPVGDGITLCRRIS</t>
  </si>
  <si>
    <t>Solyc_cer_TS39_03T000530.1</t>
  </si>
  <si>
    <t>Solyc_cer_TS39_04T001883.1</t>
  </si>
  <si>
    <t>MASVIGVHNFAALKAVYERPSLRWILQPKMQLPFSGRRMNLQSKTSDEVEGSPFDHKGLLQSRELYQYILETSVYPGEPAPLKEIRAITENHPYFFMGASPDSGQLIAMLLDMLNAKNTIELGVFTGYSLLLTALTIPDDGKILAIDPDLKSYEMGLPIIQKAGVEHKINFKHSPALPVLDKLLEDDDNKSRFDFAFVDADKTNYGNYHERLMQLVKVGGLIVYDNTLWYGTLVMPEESVHELMRSERSYLLELNKSLAADTRIQISQVPLGDGMTICRRLF</t>
  </si>
  <si>
    <t>Solyc_cer_TS39_05T001501.1</t>
  </si>
  <si>
    <t>MKLLILLQNDNRGRFNFAFIDADKVIYQKYHERMLELVKVGGIIVYDNTLWFGTFAMQEECVKETMKPNRQHIIEFNKFLAADTRVQISEVPMGDGITICWGL</t>
  </si>
  <si>
    <t>Solyc_cer_TS39_05T001503.1</t>
  </si>
  <si>
    <t>MATAPEAGQLIALLWKLTNAKKTIDIGVFTGYSLVLTALTIPDDGKIIAIDLDRDAYEMGLPIIKKANIEHKINFIQSLALSALDEILNKNDNRGSFDFSFIDTDKVSYQKYH</t>
  </si>
  <si>
    <t>Solyc_cer_TS39_05T001504.1</t>
  </si>
  <si>
    <t>MGGGDGGITVGSLQLVYEVLSVFDGNCTRSLSTNCLLLKLTNAKKTIEIGVFTGYSLVLTALTIPDDGKIIAIDLDRDAYEIGLPIIKKANIEHKINFIQSSTLSALDELLNENDNRGSFDFSFIEADKVSYQKYHERMIELVKVGGIIVYDNTLWFGTVSIPEECVKETMKPNRQHIIEFNNFLAADTRVQISQVPIGDGITICWRL</t>
  </si>
  <si>
    <t>Solyc_cer_TS39_05T001587.1</t>
  </si>
  <si>
    <t>MKLLMLLQNDNRGLFDFAFIDADRVSYQKYHERMLELVKVGGIIVYDNTLWFRTVAMHEECAKETMKPNRQHIIEFNKFLASDTRVQISQVPIDDGITICCQL</t>
  </si>
  <si>
    <t>Solyc_cer_TS39_05T001593.1</t>
  </si>
  <si>
    <t>MATAPENGQLIALLLKLTNPKKTIEIGVFTGYSLVLTALTIPDDGKASIIAIDLDRDAYQMELQIIKKANIEHKINFIQSSALSSLDELLNENDNRGIFDFAFIDADRVSYQKYHERMLELVKVGGIIVYDNTLWCGTVAMPEKCVKETMKPNRQHIIEFNKFFASDTRVQIFQVPIGDGITICWQL</t>
  </si>
  <si>
    <t>Solyc_cer_TS39_05T001623.1</t>
  </si>
  <si>
    <t>MVSLSNSISKGLLHSPELREYMLETFVYPREPEFLKEIRLITSNHPRCLIETAPEAGQLIALLLKLTNPKKTIEIGVFTGYPLVLTALTIPDDCKASIIAIDLDRDAYEMELPIIKKAYIEHKINFIKSSALSALDELLNEVNRVSYQKYHERLLELVKVGGIIVYDNTLWFGTVAMPEECVKETMKPNRQHIIEFNKFLASDTHVKISQVPIGDGITICWQL</t>
  </si>
  <si>
    <t>Solyc_cer_TS39_05T001625.1</t>
  </si>
  <si>
    <t>MATAPEAGQLIALLLKLTNPKKMIEIGVFTGYSLDLTALTIPDDGKASIIAIDLDRDAYEMELPIIKKANIEHKINFIQSSALSALDEHLNENDNRGIFYFAFIEAERVSYQKYHERMLELVKVGGIIVYDNTLWFGTVAMSEECVKETIKPNRQHIIESNKFFASNTRVQISHVPIGVTPLIDSLDTLIEDLSSDEERRLELEKPSFLLPSSKEKILEKT</t>
  </si>
  <si>
    <t>Solyc_cer_TS39_05T001630.1</t>
  </si>
  <si>
    <t>MCANIMKIIAIDLDRDAYEMELPIIKKDNIEHKINFIQSSALSTLDELLNENDNRGIFDFAFIDADRVSCEKYHERMLELVKVGCIIVYYNTLWFGTVSMPEECVKETIKPNKQHIIQFNKFLASDTRVQIAQVPIGDGITICWQL</t>
  </si>
  <si>
    <t>Solyc_cer_TS39_08T000192.1</t>
  </si>
  <si>
    <t>Solyc_cer_TS39_09T002136.1</t>
  </si>
  <si>
    <t>Solyc_cer_TS39_10T001274.1</t>
  </si>
  <si>
    <t>Solyc_EA00371_01T003874.1</t>
  </si>
  <si>
    <t>Solyc_EA00371_02T003227.1</t>
  </si>
  <si>
    <t>Solyc_EA00371_02T003229.1</t>
  </si>
  <si>
    <t>Solyc_EA00371_02T003231.1</t>
  </si>
  <si>
    <t>Solyc_EA00371_03T000565.1</t>
  </si>
  <si>
    <t>Solyc_EA00371_04T001855.1</t>
  </si>
  <si>
    <t>Solyc_EA00371_05T001508.1</t>
  </si>
  <si>
    <t>MQILELLKEIRLITSNHPRCLMTTAPEVGQLIALLWKLTNAKKTIDIGVFTGYSSVLTALTIPDDGKASASQFYTTKIAIDLDRDAYEMGLPIIKKANIEHKINFIQSSALSALDEILNKNDNRGSFDFAFIDADKVSYQKYHERMLELVKVGGIMVYDNTLWFGTVAMPEECVKEIMKPNRQHIIEFNKFLAADTRVQISLVPIGDGITICWRL</t>
  </si>
  <si>
    <t>Solyc_EA00371_05T001509.1</t>
  </si>
  <si>
    <t>MLETVVYPRETKLLKELRLITSNHPRCLMATAPEAFLIALTIPDDGKIIAIDLDRDAYEIGLPIIKKANIEHKINFIQSSTLSALDELLNENDNRGSFDFPSSKQTKLAIKSTMRE</t>
  </si>
  <si>
    <t>Solyc_EA00371_05T001604.1</t>
  </si>
  <si>
    <t>Solyc_EA00371_05T001637.1</t>
  </si>
  <si>
    <t>Solyc_EA00371_05T001643.1</t>
  </si>
  <si>
    <t>Solyc_EA00371_05T001664.1</t>
  </si>
  <si>
    <t>Solyc_EA00371_08T000195.1</t>
  </si>
  <si>
    <t>Solyc_EA00371_09T002098.1</t>
  </si>
  <si>
    <t>Solyc_EA00371_10T001246.1</t>
  </si>
  <si>
    <t>Solyc_TS80_01T003989.1</t>
  </si>
  <si>
    <t>MAENVASQENQVSKHQEVGHKSLLQSDALYQYILETSVYPREPEPMKELRELTAKHPWNLMTTSADEGQFLNMLLKLINAKNTMEIGVYTGYSLLATALALPHDGKVPCLYSRSFKKINKSFESL</t>
  </si>
  <si>
    <t>Solyc_TS80_02T003210.1</t>
  </si>
  <si>
    <t>Solyc_TS80_03T000521.1</t>
  </si>
  <si>
    <t>Solyc_TS80_04T001904.1</t>
  </si>
  <si>
    <t>Solyc_TS80_05T001496.1</t>
  </si>
  <si>
    <t>Solyc_TS80_05T001498.1</t>
  </si>
  <si>
    <t>Solyc_TS80_05T001589.1</t>
  </si>
  <si>
    <t>Solyc_TS80_05T001618.1</t>
  </si>
  <si>
    <t>Solyc_TS80_05T001624.1</t>
  </si>
  <si>
    <t>Solyc_TS80_05T001649.1</t>
  </si>
  <si>
    <t>Solyc_TS80_08T000191.1</t>
  </si>
  <si>
    <t>Solyc_TS80_09T002130.1</t>
  </si>
  <si>
    <t>Solyc_TS80_10T001253.1</t>
  </si>
  <si>
    <t>Solyc_TS112_01T004283.1</t>
  </si>
  <si>
    <t>Solyc_TS112_02T003306.1</t>
  </si>
  <si>
    <t>MKVYSSDDIVPPIVCISQEETSPTSCLFHPTTLLFSYKFSYFSSLTKAGWLLTIICFRVKKAMATNGENGRHQEVGHKSLLQSDALYQYILETSVYPREPEAMKELREITAKHPWNLMTTSADEGQFLNMLLKLINAKNTMEIGVFTGYSLLATAMALPDDGKILAMDINRDNYEIGLPVIEKAGLAHKIEFREGPALPVLDQMIEDGQYHGSYDFIFVDADKDNYLNYHKRLIDLVKIGGLIGYDNTLWNGSVVAPPDAPLRKYVRYYRDFVLELNKALAADPRIEICQLPVGDGITLCRRISCLPKTNLHQKQNIALQYQQAMASNGENGRHQEVGHKSLLQSDALYQYILETSVYPREPEAMKELREITAKHPWNLMTTSADEGQFLNMLLKLINAKNTMEIGVFTGYSLLATAMALPDDGKILAMDINRDNYEIGLPVIEKAGLAHKIEFREGPALPVLDQMIEDGQYHGSYDFIFVDADKDNYLNYHKRLIDLVKVGGVIGYDNTLWNGSVVAPPDAPLRKYVRYYRDFVLELNKALAADPRIEICQLPVGDGITLCRQTARYIV</t>
  </si>
  <si>
    <t>Solyc_TS112_03T000525.1</t>
  </si>
  <si>
    <t>Solyc_TS112_05T001585.1</t>
  </si>
  <si>
    <t>Solyc_TS112_05T001586.1</t>
  </si>
  <si>
    <t>Solyc_TS112_05T001587.1</t>
  </si>
  <si>
    <t>Solyc_TS112_05T001698.1</t>
  </si>
  <si>
    <t>MVSLSNSISKGLLYSPELREVQNSIIFKPQSYIFHLIFIRSFVYFYMRETFVYPREPDLLKEFRLIISNQPSTMRMLELVKVGGIVVYDNTLWFGTVAMLEECVKETMKPNRHYIIEFNKFLASDTRVQISQVPIGDGITICWLL</t>
  </si>
  <si>
    <t>Solyc_TS112_05T001700.1</t>
  </si>
  <si>
    <t>Solyc_TS112_05T001737.1</t>
  </si>
  <si>
    <t>Solyc_TS112_05T001743.1</t>
  </si>
  <si>
    <t>Solyc_TS112_05T001745.1</t>
  </si>
  <si>
    <t>MVSLSNSISKGLLHIPELREYMLEIVVYPREPELLNEIRLITQNHPRMLELVNVGGIIVYDNTLLFGTSSMPLKCVKETMKTNRQHIIEFNKLLASDTHVQISQVPVGDGITICWRL</t>
  </si>
  <si>
    <t>Solyc_TS112_08T000179.1</t>
  </si>
  <si>
    <t>Solyc_TS112_09T002257.1</t>
  </si>
  <si>
    <t>Solyc_TS112_10T001402.1</t>
  </si>
  <si>
    <t>Solyc_TS692_01T003991.1</t>
  </si>
  <si>
    <t>Solyc_TS692_03T000534.1</t>
  </si>
  <si>
    <t>Solyc_TS692_04T001951.1</t>
  </si>
  <si>
    <t>Solyc_TS692_05T001557.1</t>
  </si>
  <si>
    <t>MPKRRLILECSLDIPQSLLPLQFLMMARLIIAIDLDRDAYEMGLPIIKKANIEHKINFIQSSALSALDEILNKNDNRGSFDFAFIDADKVSYQKYHERMLELVKVGGIMVYDNTLWFGTVAMPEECVKEIMKPNRQHIIEFNKFLAADTRVQISLVPIGDGITICWRL</t>
  </si>
  <si>
    <t>Solyc_TS692_05T001558.1</t>
  </si>
  <si>
    <t>Solyc_TS692_05T001673.1</t>
  </si>
  <si>
    <t>Solyc_TS692_05T001675.1</t>
  </si>
  <si>
    <t>MASLSNSISKGLLYSPELREIIAIDLDRDAYQMELQIIKKANIEHKINFIQSSALSSLDELLNENDNRGIFDFAFIDADRVSYQKYHERMLELVKVGGIIVYDNTLWCGTVAMPEKCVNETMKPNR</t>
  </si>
  <si>
    <t>Solyc_TS692_05T001717.1</t>
  </si>
  <si>
    <t>MVSLSNSICKGLLHSPELREYMLETFVYPREPEFLKEIRLITSNHPRVSYQKYHERLLELVKVGGILVYDNTLWFGTVAMPEECVKETMKPNRQHIIEFNKFLASDTHVQISQVPIGDGIAICWQL</t>
  </si>
  <si>
    <t>Solyc_TS692_05T001719.1</t>
  </si>
  <si>
    <t>Solyc_TS692_05T001723.1</t>
  </si>
  <si>
    <t>Solyc_TS692_05T001725.1</t>
  </si>
  <si>
    <t>MVSLSNSISKGLLHIPELREYMLEIVVYPREPELLNEIRLITQNHPSYQKYHERMLELVNVGGIIVYDNTLLFGTSSMPLKCVKETMKTNRQHIIEFNKLLASDTHVQISQVPVGDGITICWRL</t>
  </si>
  <si>
    <t>Solyc_TS692_08T000179.1</t>
  </si>
  <si>
    <t>Solyc_TS692_09T002307.1</t>
  </si>
  <si>
    <t>Solyc_TS692_10T001433.1</t>
  </si>
  <si>
    <t>Solyc_Fla8924_01T003904.1</t>
  </si>
  <si>
    <t>Solyc_Fla8924_02T003213.1</t>
  </si>
  <si>
    <t>Solyc_Fla8924_02T003215.1</t>
  </si>
  <si>
    <t>Solyc_Fla8924_02T003217.1</t>
  </si>
  <si>
    <t>Solyc_Fla8924_03T000566.1</t>
  </si>
  <si>
    <t>Solyc_Fla8924_04T001838.1</t>
  </si>
  <si>
    <t>MASVIGVHNFAALKAVYERPSLRWILQPKMQLPFSGRRMNLQSKTSDEVEGSPFDHKGLLQSRELYQYILETSVYPGEPAPLKEIRAITENHPYFFMGASPDSGQLIAMLLDMLNAKNTIELGVFTGYSLLLTAFTIPDDGKILAIDPDLKSYEMGLPIIQKAGVEHKINFKHSPALPVLDKLLEDDDNKSRFDFAFVDADKTNYGNYHERLMQLVKVGGLIVYDNTLWYGTLVMPEESVHELMRSERSYLLELNKSLAADTRIQISQVPLGDGMTICRRLF</t>
  </si>
  <si>
    <t>Solyc_Fla8924_05T001455.1</t>
  </si>
  <si>
    <t>Solyc_Fla8924_05T001456.1</t>
  </si>
  <si>
    <t>Solyc_Fla8924_05T001562.1</t>
  </si>
  <si>
    <t>Solyc_Fla8924_05T001596.1</t>
  </si>
  <si>
    <t>Solyc_Fla8924_05T001597.1</t>
  </si>
  <si>
    <t>MATAPEAGQLIALLLKLTNPKKMIEIGVFTGYSLDLTALTIPDDGKASIIAIDLDRDAYEMELPIIKKANIEHKINFIQSSALSALDEHLNENDNRGIFYFAFIDAERVSYQKYHERMLELVKVGGIIVYDNTLWFGTVSMSEECVKETIKPNRQHIIESNKFFASNTRVQISHVPIGDGIIICWKLLKEYSFVLGITIVCLVFDVEMFPFLLVSCCCKNYCTMTFSLLILSM</t>
  </si>
  <si>
    <t>Solyc_Fla8924_05T001604.1</t>
  </si>
  <si>
    <t>Solyc_Fla8924_05T001624.1</t>
  </si>
  <si>
    <t>Solyc_Fla8924_08T000188.1</t>
  </si>
  <si>
    <t>Solyc_Fla8924_09T002220.1</t>
  </si>
  <si>
    <t>Solyc_Fla8924_10T001248.1</t>
  </si>
  <si>
    <t>Solyc_EA00990_01T004203.1</t>
  </si>
  <si>
    <t>Solyc_EA00990_02T003188.1</t>
  </si>
  <si>
    <t>MATNGENGRHQEVGHKSLLQSDALYQYILETSVYPREPEAMKELREITAKHPWNLMTTSADEGQFLNMLLKLINAKNTMEIGVFTGYSLLATAMALPDDGKILAMDINRDNYEIGLPVIEKAGLAHKIEFREGPALPVLDQMIEDGQYHGSYDFIFVDADKDNYLNYHKRLIDLVKIGGLIGYDNTLWNGSVVAPPDAPLRKYVRYYRDFVLELNKALAADPRIEICQLPVGDGITLCRRISCLPKTNLHQKQNIALQYQQAMASNGENGRHQEVGHKSLLQSDALYQYILETSVYPREPEAMKELREITAKHPWNLMTTSADEGQFLNMLLKLINAKNTMEIGVFTGYSLLATAMALPDDGKILAMDINRDNYEIGLPVIEKAGLAHKIEFREGPALPVLDQMIEDGQYHGSYDFIFVDADKDNYLNYHKRLIDLVKVGGVIGYDNTLWNGSVVAPPDAPLRKYVRYYRDFVLELNKALAADPRIEICQLPVGDGITLCRQTARYILAMMSNGENSRHQEVGHKSLLQSDALYQYILETSVYPREPEAMKELREITAKHPWNLMTTSADEGQFLNMLLKLINAKNTMEIGVFTGYSLLATAMALPDDGKILAMDINRDNYEIGLPVIEKAGLAHKIEFREGPALPVLDQMIEDGQYHGSYDFIFVDADKDNYLNYHKRLIDLVKVGGVIGYDNTLWNGSVVAPPDAPLRKYVRYYRDFVLELNKALAADSRIEICQLPVGDGITLCRRIS</t>
  </si>
  <si>
    <t>Solyc_EA00990_03T000531.1</t>
  </si>
  <si>
    <t>Solyc_EA00990_04T001943.1</t>
  </si>
  <si>
    <t>Solyc_EA00990_05T001559.1</t>
  </si>
  <si>
    <t>MQILELLKEIRLITSNHPRCLMTTAPEVGQLIALLWKLTNAKKTIDIGVFTGYSSVLTALTIPDDGKANKVSYQKYHERMLELVKVGGIMVYDNTLWFGTVAMPEECVKEIMKPNRQHIIEFNKFLAADTRVQISLVPIGDGITICWRL</t>
  </si>
  <si>
    <t>Solyc_EA00990_05T001560.1</t>
  </si>
  <si>
    <t>MMSLSNSISKELLHSPELQEYMLETVVYPRETKLLKELRLITSNHPSVHWIFLIYDNTLWFGTVAIPEECVKETMKPNRQHIIEFNNFLAADTRVQISQVPIGDGITICWRL</t>
  </si>
  <si>
    <t>Solyc_EA00990_05T001670.1</t>
  </si>
  <si>
    <t>Solyc_EA00990_05T001710.1</t>
  </si>
  <si>
    <t>Solyc_EA00990_05T001712.1</t>
  </si>
  <si>
    <t>MATAPEAGQLIALLLKLTNPKKMIEIGVFTGYSLDLTALTIPDDGKASIIAIDLDRDAYEMELPIIKKANIEHKINFIQSSALSALDEHLNENDNRGIFYFAFIDAERVSYQKYHERMLELVKVGGIIVYDNTLWFGTVSMSEECVKETIKPNRQHIIESNKFFASNTRVQISHVPIGLPKWVHGPFLVHGLGCYLSLSFLDAQGVTPLIDSLDTLIEDRSSDEERRLELEKPSFLLPSSKEKILEKT</t>
  </si>
  <si>
    <t>Solyc_EA00990_05T001716.1</t>
  </si>
  <si>
    <t>Solyc_EA00990_05T001718.1</t>
  </si>
  <si>
    <t>MVSLSNSISKGLLHIPELREYMLEIVVYPREPELLNEIRLITQNHPRCLMETAPEAGQLIALLLKLTNAKKTIEIGVFTGYSLVLIALTVPDDGKTSYNYRP</t>
  </si>
  <si>
    <t>Solyc_EA00990_08T000173.1</t>
  </si>
  <si>
    <t>Solyc_EA00990_09T002334.1</t>
  </si>
  <si>
    <t>Solyc_EA00990_10T001352.1</t>
  </si>
  <si>
    <t>Solyc_cer_TS118_01T004158.1</t>
  </si>
  <si>
    <t>MAENVASQENQVSKHQEVGHKSLLQSDALYQYILETSVYPREPEPMKELRELTAKHPWNLMTTSADEGQFLNMLLKLINAKNTMEIGVYTGYSLLATALALPHDGKILAMDINKENYEEIGLPIIRKAGVAHKIDFREGPALPVLDLLVEDKNNHGTYDFIFVDADKDNYINYHKRIIELVKVGGVIGYDNTLWNGSVVAPPDAPLRKYVRYYRDFVLELNKALAADPRIEICMLPVGDGITLCRRIT</t>
  </si>
  <si>
    <t>Solyc_cer_TS118_02T003272.1</t>
  </si>
  <si>
    <t>Solyc_cer_TS118_03T000527.1</t>
  </si>
  <si>
    <t>Solyc_cer_TS118_04T002066.1</t>
  </si>
  <si>
    <t>Solyc_cer_TS118_05T001579.1</t>
  </si>
  <si>
    <t>Solyc_cer_TS118_05T001580.1</t>
  </si>
  <si>
    <t>Solyc_cer_TS118_05T001694.1</t>
  </si>
  <si>
    <t>MVSLSNSISKGLLYSPELREVQNSIIFKPQSYIFHLIFIRSFVYFYMRETFVYPREPDLLKEFRLIISNQPRMTIVEFSILLSSTQTKLAIKSTMRMLELVKVGGIVVYDNTLWFGTVAMLEECVKETMKPNRHYIIEFNKFLASDTRVQISQVPIGDGITICWLL</t>
  </si>
  <si>
    <t>Solyc_cer_TS118_05T001696.1</t>
  </si>
  <si>
    <t>Solyc_cer_TS118_05T001739.1</t>
  </si>
  <si>
    <t>MVSLSNSICKGLLHSPELREYMLETFVYPREPEFLKEIRLITSNHPRGIFDFAFIDTDRVSYQKYHERLLELVKVGGILVYDNTLWFGTVAMPEECVKETMKPNRQHIIEFNKFLASDTHVQISQVPIGDGIAICWQL</t>
  </si>
  <si>
    <t>Solyc_cer_TS118_05T001741.1</t>
  </si>
  <si>
    <t>MATAPEAGQLIALLLKLTNPKKMIEIGVFTGYSLDLTALTIPDDGKASIIAIDLDRDAYEMELPIIKKANIEHKINFIQSSALSALDEHLNENDNRGIFYFAFIDAERVSYQKYHERMLELVKVGGIIVYDNTLWFGTVSMSEECVKETIKPNRQHIIESNKFFASNTRVQISHVPIGDGIIICWKLLKEYSFVLGITIVCLVFDVEMFPFLLVSCCCKNYCTMKFSLLILSM</t>
  </si>
  <si>
    <t>Solyc_cer_TS118_05T001746.1</t>
  </si>
  <si>
    <t>Solyc_cer_TS118_05T001749.1</t>
  </si>
  <si>
    <t>MVSLSNSISKGLLHIPELREYMLEIVVYPREPELLNEIRLITQNHPSEVSKIKVTLKSFASNYLNDNRGSFDFSFIDVDKVSYQKYHERMLELVNVGGIIVYDNTLLFGTSSMPLKCVKETMKTNRQHIIEFNKLLASDTHVQISQVPVGDGITICWRL</t>
  </si>
  <si>
    <t>Solyc_cer_TS118_08T000178.1</t>
  </si>
  <si>
    <t>Solyc_cer_TS118_09T002267.1</t>
  </si>
  <si>
    <t>Solyc_cer_TS118_10T001432.1</t>
  </si>
  <si>
    <t>Solyc_TS166_01T003913.1</t>
  </si>
  <si>
    <t>Solyc_TS166_02T003259.1</t>
  </si>
  <si>
    <t>Solyc_TS166_02T003261.1</t>
  </si>
  <si>
    <t>Solyc_TS166_02T003263.1</t>
  </si>
  <si>
    <t>Solyc_TS166_03T000566.1</t>
  </si>
  <si>
    <t>Solyc_TS166_04T001867.1</t>
  </si>
  <si>
    <t>Solyc_TS166_05T001487.1</t>
  </si>
  <si>
    <t>Solyc_TS166_05T001489.1</t>
  </si>
  <si>
    <t>Solyc_TS166_05T001578.1</t>
  </si>
  <si>
    <t>Solyc_TS166_05T001607.1</t>
  </si>
  <si>
    <t>Solyc_TS166_05T001613.1</t>
  </si>
  <si>
    <t>Solyc_TS166_05T001631.1</t>
  </si>
  <si>
    <t>Solyc_TS166_08T000196.1</t>
  </si>
  <si>
    <t>Solyc_TS166_09T002060.1</t>
  </si>
  <si>
    <t>Solyc_TS166_10T001261.1</t>
  </si>
  <si>
    <t>Solyc_cer_TS238_01T004092.1</t>
  </si>
  <si>
    <t>Solyc_cer_TS238_02T003209.1</t>
  </si>
  <si>
    <t>Solyc_cer_TS238_02T003211.1</t>
  </si>
  <si>
    <t>Solyc_cer_TS238_02T003213.1</t>
  </si>
  <si>
    <t>Solyc_cer_TS238_03T000549.1</t>
  </si>
  <si>
    <t>Solyc_cer_TS238_04T001816.1</t>
  </si>
  <si>
    <t>Solyc_cer_TS238_05T001507.1</t>
  </si>
  <si>
    <t>MQILELRKEIRLITSNHPRCLMATAPEVGQLIALLWKLTNAKKTIDIGVFTGYSSVLTALTIPDDGKASASQFYTTKIAIDLDRDAYEMGLPIIKKANIEHKINFIQSSALSALDEILNKNDNRGSFDFAFIDADKVSYQKYHERMLELVKVGGIIVYDNTLWFGTVAMPEECVKEIMKPNRQHIIEFNKFLAADTRVQISLVPIGDGITICWRL</t>
  </si>
  <si>
    <t>Solyc_cer_TS238_05T001508.1</t>
  </si>
  <si>
    <t>MLETVVYPRETKLLKELRLITSNHPRCLMATAPEAFLTALTIPDDGKIIAIDLDRDAYEIGLPIIKKANIEHKINFIQSSTLSALDELLNENDNRGSFDFPSSKQTKLAIKSTMRE</t>
  </si>
  <si>
    <t>Solyc_cer_TS238_05T001623.1</t>
  </si>
  <si>
    <t>MVSLSNSICKGLLHSPELREYMLETFVYPREPEFLKEIRLITSNHPRCLIATAPEAGQLIALLLKLTNPKKTIEIGVFTGYPLVLTDLTIPDDCKDSIIAIDLDRDAYEMELPIIKKAYIEHKINFIKSLALSALDELLNEVSRVSYQKYHERLLELVKVGGIIVYDNTLWFGTVAMPEECVKETMKPNRQHIIEFNKFLASDTHVQISQVPIGDGIAICWQL</t>
  </si>
  <si>
    <t>Solyc_cer_TS238_05T001625.1</t>
  </si>
  <si>
    <t>Solyc_cer_TS238_05T001631.1</t>
  </si>
  <si>
    <t>MKIIAIDLDRDAYEMELPIIKKDNIEHKINFIQSSALSSLDELLNENDNRGIFDFAFINADRVSCEKYHERMLELVKVGCIIVYDNTLWFGTVAMPEECVKETIKPNKQHIIQFNKFLASDTRVQIAQVPIGDGITICWQL</t>
  </si>
  <si>
    <t>Solyc_cer_TS238_05T001651.1</t>
  </si>
  <si>
    <t>Solyc_cer_TS238_08T000190.1</t>
  </si>
  <si>
    <t>Solyc_cer_TS238_09T002052.1</t>
  </si>
  <si>
    <t>Solyc_cer_TS238_10T001231.1</t>
  </si>
  <si>
    <t>Solyc_cer_TS281_01T004167.1</t>
  </si>
  <si>
    <t>Solyc_cer_TS281_03T000529.1</t>
  </si>
  <si>
    <t>Solyc_cer_TS281_04T001989.1</t>
  </si>
  <si>
    <t>Solyc_cer_TS281_05T001560.1</t>
  </si>
  <si>
    <t>Solyc_cer_TS281_05T001562.1</t>
  </si>
  <si>
    <t>MMSLSNSISKELLHSPELQEVFDGNCTRSLSTNCLLLKLTNAKKTIEIGVFTGYSLVLIALTIPDDGKIIAIDLDRDAYEIGLPIIKKANIEHKINFIQSSTLSALDELLNENDNRGSFDFPSSKQTKLAIKIAIPEECVKETMKPNRQHIIEFNNFLAADTRVQISQVPIGDGITICWRL</t>
  </si>
  <si>
    <t>Solyc_cer_TS281_05T001682.1</t>
  </si>
  <si>
    <t>Solyc_cer_TS281_05T001685.1</t>
  </si>
  <si>
    <t>Solyc_cer_TS281_05T001726.1</t>
  </si>
  <si>
    <t>Solyc_cer_TS281_05T001729.1</t>
  </si>
  <si>
    <t>MIEIGVFTGYSLDLTALTIPDDGKASIIAIDLDRDAYEMELPIIKKANIEHKINFIQMLELVKVGGIIVYDNTLWFGTVSMSEECVKETIKPNRQHIIESNKFFASNTRVQISHVPIGDGIIICWKLLKEYSFVLGITIVCLVFDVEMFPFLLVSCCCKNYCTMKFSLLILSM</t>
  </si>
  <si>
    <t>Solyc_cer_TS281_05T001737.1</t>
  </si>
  <si>
    <t>Solyc_cer_TS281_05T001742.1</t>
  </si>
  <si>
    <t>MVSLSNSISKGLLHIPELREYMLEIVVYPREPELLNEIRLITQNHPRTSLIYVCKYYAELVNVGGIIVYDNTLLFGTSSMPLKCVKETMKTNRQHIIEFNKLLASDTHVQISQVPVGDGITICWRL</t>
  </si>
  <si>
    <t>Solyc_cer_TS281_05T001763.1</t>
  </si>
  <si>
    <t>MASLSNSISKGLLHSPELLKFIMLICFNFCKYMLETFVYPREPELLKEIRLITSNNPRMLELVKVGGIIVYDNTLWFETVAMPEEYVKETMKPNRQHIIEFNKFLDSDTRVQISQVPTGDGITICWRL</t>
  </si>
  <si>
    <t>Solyc_cer_TS281_08T000185.1</t>
  </si>
  <si>
    <t>Solyc_cer_TS281_09T002308.1</t>
  </si>
  <si>
    <t>Solyc_cer_TS281_10T001479.1</t>
  </si>
  <si>
    <t>Solyc_cer_TS96_01T003925.1</t>
  </si>
  <si>
    <t>Solyc_cer_TS96_02T003128.1</t>
  </si>
  <si>
    <t>MGNYFSSLTKAGWLLTIICFRVKKAMATNGENGRHQEVGHKSLLQSDALYQYILETSVYPREPEAMKELREITAKHPWNLMTTSADEGQFLNMLLKLINAKNTMEIGVFTGYSLLATAMALPDDGKILAMDINRDNYEIGLPVIEKAGLAHKIEFREGPALPVLDQMIEDGQYHGSYDFIFVDADKDNYLNYHKRLIDLVKIGGLIGYDNTLWNGSVVAPPDAPLRKYVRYYRDFVLELNKALAADPRIEICQLPVGDGITLCRRISCLPKTNLHQKQNIALQYQQAMASNGENGRHQEVGHKSLLQSDALYQYILETSVYPREPEAMKELREITAKHPWNLMTTSADEGQFLNMLLKLINAKNTMEIGVFTGYSLLATAMALPDDGKILAMDINRDNYEIGLPVIEKAGLAHKIEFREGPALPVLDQMIEDGQYHGSYDFIFVDADKDNYLNYHKRLIDLVKVGGVIGYDNTLWNGSVVAPPDAPLRKYVRYYRDFVLELNKALAADPRIEICQLPVGDGITLCRQTARYILAMMSNGENSRHQEVGHKSLLQSDALYQYILETSVYPREPEAMKELREITAKHPWNLMTTSADEGQFLNMLLKLINAKNTMEIGVFTGYSLLATAMALPDDGKILAMDINRDNYEIGLPVIEKAGLAHKIEFREGPALPVLDQMIEDGQYHGSYDFIFVDADKDNYLNYHKRLIDLVKVGGVIGYDNTLWNGSVVAPPDAPLRKYVRYYRDFVLELNKALAADSRIEICQLPVGDGITLCRRIS</t>
  </si>
  <si>
    <t>Solyc_cer_TS96_03T000509.1</t>
  </si>
  <si>
    <t>Solyc_cer_TS96_04T001950.1</t>
  </si>
  <si>
    <t>Solyc_cer_TS96_05T001465.1</t>
  </si>
  <si>
    <t>Solyc_cer_TS96_05T001466.1</t>
  </si>
  <si>
    <t>Solyc_cer_TS96_05T001574.1</t>
  </si>
  <si>
    <t>Solyc_cer_TS96_05T001610.1</t>
  </si>
  <si>
    <t>TIEIGVFTGYPLVLTDLTIPDDCKDSVSQFYTTKIGLMYNIFSNSCTLIEMHTRWNCQLLKRLTLSIKLILLKLVKVGGILVYDNTLWFGTVAMPEECVKETMKPNRQHIIEFNKFLASDTHVQISQVPIGDGIAICWQL</t>
  </si>
  <si>
    <t>Solyc_cer_TS96_05T001614.1</t>
  </si>
  <si>
    <t>MIEIGVFTGYSLDLTALTIPDDGKAKLVKVGGIIVYDNTLWFGTVSMSEECVKETIKPNRQHIIESNKFFASNTRVQISHVPIGDGIIICWKLLKEYSFVLGITIVCLVFDVEMFPFLLVSCCCKNYCTMKFSLLILSM</t>
  </si>
  <si>
    <t>Solyc_cer_TS96_05T001620.1</t>
  </si>
  <si>
    <t>Solyc_cer_TS96_05T001625.1</t>
  </si>
  <si>
    <t>METAPEAGQLIALLLKLTNAKKTIEIGVFTGYSLVLIALTVPDDGKTSASKFYTTKIGLITSLIYVCKYYAELVNVGGIIVYDNTLLFGTSSMPLKCVKETMKTNRQHIIEFNKLLASDTHVQISQVPVDTLHDIQDRYLDLLLAIAEVEDSTNVMRESQDKSLSSDD</t>
  </si>
  <si>
    <t>Solyc_cer_TS96_05T001647.1</t>
  </si>
  <si>
    <t>MATAPEDGQLIALLLKLTNAKKTIEIGVFTEYSLVLNALTIPDNGKASVSQFYTPKIELVKVGGIIVYDNTLWFETVAMPEEYVKETMKPNRQHIIEFNKFLDSDTRVQISQVPTGDGITICWRL</t>
  </si>
  <si>
    <t>Solyc_cer_TS96_08T000174.1</t>
  </si>
  <si>
    <t>Solyc_cer_TS96_09T002226.1</t>
  </si>
  <si>
    <t>Solyc_cer_TS96_10T001368.1</t>
  </si>
  <si>
    <t>Slyv01g035490.1</t>
  </si>
  <si>
    <t>KLKEEEGKKNIIKENNMAENVASQENQVSKHQEVGHKSLLQSDALYQYILETSVYPREPEPMKELRELTAKHPWNLMTTSADEGQFLNMLLKLINAKNTMEIGVYTGYSLLATALALPRDGKILAMDINKENYEEIGLPIIQKAGVAHKIDFREGPALPVLDLLVEDKNNHGTYDFIFVDADKDNYINYHKRIIELVKVGGVIGYDNTLWNGSVVAPPDAPLRKYVRYYRDFVLELNKALAADPRIEICMLPVGDGITLCRRIT</t>
  </si>
  <si>
    <t>Slyv02g031120.1</t>
  </si>
  <si>
    <t>Slyv02g031140.1</t>
  </si>
  <si>
    <t>Slyv02g031170.1</t>
  </si>
  <si>
    <t>Slyv03g004710.1</t>
  </si>
  <si>
    <t>MALSNTEGSKGLLQSRELFEYVLETSVYPRETELLKEIRKLINAKNTIEIGVFTGYSLLLTALTIPQDGKITAIDMNKDTYEMGLPIIKKAGVEHKINFIQSQALSTLDELLKDDANRGSFDFAFVDADKVNYQKYHERLLQLVKVGGIIVYDNTLWLGTVAMPEEFVKEDLKPTRLYTIEFNKFLANDDRVQISQVPLGDGITICWRL</t>
  </si>
  <si>
    <t>Slyv04g014990.1</t>
  </si>
  <si>
    <t>Slyv05g013480.1</t>
  </si>
  <si>
    <t>Slyv05g013770.1</t>
  </si>
  <si>
    <t>Slyv05g013790.1</t>
  </si>
  <si>
    <t>MMSLSNSISKELLHSPELQEYMLETVVYPRETKLLKELRLITSNHPRSLSTNCLLLKLTNAKKTIEIGVFTGYSLVLIALTIPDDGKASIIAIDLDRDAYEIGLPIIKKANIEHKINFIQSSTLSALDELLNENDNRGSFDFPSSKQTKLAIKSTMRE</t>
  </si>
  <si>
    <t>Slyv05g014510.1</t>
  </si>
  <si>
    <t>Slyv05g014720.1</t>
  </si>
  <si>
    <t>Slyv05g014730.1</t>
  </si>
  <si>
    <t>MPIIAIDLDRDAYEMELPIIKKAYIEHKINFIKSSALSALDELLNEVNRVSYQKYHERLLELVKVGGILVYDNTLWFGTVAMPEECVKETMKPNRQHIIEFNKFLASDTHVQISQVPIGDGIAICWQL</t>
  </si>
  <si>
    <t>Slyv05g014740.1</t>
  </si>
  <si>
    <t>Slyv05g014780.1</t>
  </si>
  <si>
    <t>Slyv05g014790.1</t>
  </si>
  <si>
    <t>MATAPEAGQLITLLLKLTYPKKTIEIGLFTGYSLVLTALTIPDDGKASIIAIDLDQDAYEMELPIIKKVNIEHKINFIQSSALSDLDEILNEECVKETMNPNRQHIIEFNKFLYSDTLVQISQVLIGDGITICWQL</t>
  </si>
  <si>
    <t>Slyv05g014800.1</t>
  </si>
  <si>
    <t>MATAPEAGQLIALLLKLTNPKKTIEIGCANIMQIIAIDLDREAYEMELPIIQKANIEHKINFIQSSTLSALDELLNENDNRGIFDFAFIDADRVRYQKYHERMLDLVKVGVSMPEECVKETMKPNRQHIIEFNKFLASDTHVQISQVPI</t>
  </si>
  <si>
    <t>Slyv05g014820.1</t>
  </si>
  <si>
    <t>MVSLSNSISKGLLHIPELREYMLEIVVYPREPELLNEIRLITQNHPRCLMETAPEAGQLIALLLKLTNAKKTIEIGVFTGYSLVLIALTVPDDGKTSASKFYTTKIGLICIRDGIANFKKANIKHKINFIQSSALSALDELFSENDNRGSFDFSFIDVDKVSYQKYHERMLELVNVGGIIVYDNTLLFGTSSMPLKCVKETMKTNRQHIIEFNKLLASDTHVQISQVPVGDGITICWRL</t>
  </si>
  <si>
    <t>Slyv05g014980.1</t>
  </si>
  <si>
    <t>Slyv08g001880.1</t>
  </si>
  <si>
    <t>Slyv09g018340.1</t>
  </si>
  <si>
    <t>Slyv10g011020.1</t>
  </si>
  <si>
    <t>Solyc_TS171_01T004068.1</t>
  </si>
  <si>
    <t>Solyc_TS171_03T000532.1</t>
  </si>
  <si>
    <t>Solyc_TS171_04T002097.1</t>
  </si>
  <si>
    <t>Solyc_TS171_05T001649.1</t>
  </si>
  <si>
    <t>MTSLSNSISKGLLHSPELREYMLETVVYPRLMATAPEAGQLIALLWKLTNAKKTIDIGVFTGYSLVLTALTIPDDGKIIAIDLDRDAYEMGLPIIKKANIEHKINFIQSLALSALDEILNKNDNRGSFDFSFIDTDKVSYQKYH</t>
  </si>
  <si>
    <t>Solyc_TS171_05T001650.1</t>
  </si>
  <si>
    <t>MMSLSNSISKGLLHIKFIILICFNFCKYMLETVVYPRETKLLKENRLITSNHPRMIELVKVGGIIVYDNTLWFGTVSIPEECVKETMKPNRQHIIEFNNFLAADTRVQISQVPIGDGITICWRL</t>
  </si>
  <si>
    <t>Solyc_TS171_05T001766.1</t>
  </si>
  <si>
    <t>MVSLSNSISKGLLYSPELREVQNSIIFKPQSYIFHLIFIRSFVYFYMLETFVYPREPDLLKEIRLIISNQPSTMRMLELVKVGGIVVYDNTLWFGTVAMLEECVKETMKPNRHYIIEFNKFLASDTPVQISQVPIGDGITICWLL</t>
  </si>
  <si>
    <t>Solyc_TS171_05T001769.1</t>
  </si>
  <si>
    <t>Solyc_TS171_05T001813.1</t>
  </si>
  <si>
    <t>Solyc_TS171_05T001824.1</t>
  </si>
  <si>
    <t>Solyc_TS171_05T001828.1</t>
  </si>
  <si>
    <t>MASLSNSISKWLLHSPELHELNFSFLYVLSSASICWRLCVPARAKASQTIEIGLFTGYSLVLTALTIPDDGKASIIAIDLDRDAYEMELPIIKKVNIEHKINFIHCYARKETMNPNRQHIIEFNKFLYSDTLVQISQVLIGEGITICWQL</t>
  </si>
  <si>
    <t>Solyc_TS171_05T001831.1</t>
  </si>
  <si>
    <t>MATAPEAGQLIALLLKLTNPKKTIEIGVFTGYSLVLTSLTTPDDGKASCANIMQIIAIDLDREAYEMELPIIQKANIEHKINFIQSSTLSALDELLNENDNRGIFDFAFIDADRVSYQKYHERMLDLVKVGGIILYDNTL</t>
  </si>
  <si>
    <t>Solyc_TS171_05T001835.1</t>
  </si>
  <si>
    <t>MVSLSNSISKGLLHIPELREYMLETVVYPREPELLNEIRLITQNHPRCLMETAPEAGQLIALLLKLTNSKKTIEIGVFTGYSLVLIALTVPDDGKTSASKFYTTKIGLMYNIFSNSCVEHH</t>
  </si>
  <si>
    <t>Solyc_TS171_08T000176.1</t>
  </si>
  <si>
    <t>Solyc_TS171_09T002338.1</t>
  </si>
  <si>
    <t>Solyc_TS171_10T001435.1</t>
  </si>
  <si>
    <t>Solyc_TS60_01T004269.1</t>
  </si>
  <si>
    <t>Solyc_TS60_03T000536.1</t>
  </si>
  <si>
    <t>Solyc_TS60_04T002032.1</t>
  </si>
  <si>
    <t>Solyc_TS60_05T001605.1</t>
  </si>
  <si>
    <t>Solyc_TS60_05T001607.1</t>
  </si>
  <si>
    <t>MMSLSNSISKELLHSPELQEYMLETVVYPRETKLLKELRLITSNHPRSLSTNCLLLKLTNAKKTIEIGVFTGYSLIIAIDLDRDAYEIGLPIIKKANIEHKINFIQSSTLSALDELLNENDNRGSFDFPSSKQTNYQKYHERMIELVKVGGIIVYDNTLWFGTVAIPEECVKETMKPNRQHIIEFNNFLAADTRVQISQVPIGDGITICWRL</t>
  </si>
  <si>
    <t>Solyc_TS60_05T001722.1</t>
  </si>
  <si>
    <t>Solyc_TS60_05T001725.1</t>
  </si>
  <si>
    <t>Solyc_TS60_05T001765.1</t>
  </si>
  <si>
    <t>Solyc_TS60_05T001768.1</t>
  </si>
  <si>
    <t>MATAPEAGQLIALLLKLTNPKKMIEIGVFTGYSLDLTALTIPDDGKASIIAIDLDRDAYEMELPIIKKANIEHKINFIQSSALSALDEHLNENDNRGIFYFAFIDAERVSYQKYHERMLELVKVGGIIVYDNTLWFGTVSMSEECVKETIKPNRQHIIESNKFFASNTRVQISHVPIGDGIIICWKLLKEYSFVLGITIVCLVFDVEMFPFLLSPFHGATSLANKVSQL</t>
  </si>
  <si>
    <t>Solyc_TS60_05T001776.1</t>
  </si>
  <si>
    <t>Solyc_TS60_05T001779.1</t>
  </si>
  <si>
    <t>Solyc_TS60_05T001798.1</t>
  </si>
  <si>
    <t>MASLSNSISKGLLHSPELLKFIMLICFNFCKYMLETFVYPREPELLKEIRLITSNNPSCLMATAPEDGQLIALLLKLTNAKKTIEIGVFTEYSLVLNALTIPDNGKASVSQFYTPKIGLMYNIFSNSCVEHH</t>
  </si>
  <si>
    <t>Solyc_TS60_05T001799.1</t>
  </si>
  <si>
    <t>MKLLILLHNDNRESFDFPFIDGDKVSYQKYHERMLELVKVGGIIVYDNTLWFETVAMPEEYVKETMKPNRQHIIEFNKFLDSDTRVQISQVPTGITIVCLVFDVEMFPFLLLLLQKLLYYDIFAANSEYVKK</t>
  </si>
  <si>
    <t>Solyc_TS60_08T000177.1</t>
  </si>
  <si>
    <t>Solyc_TS60_09T002310.1</t>
  </si>
  <si>
    <t>Solyc_TS60_10T001450.1</t>
  </si>
  <si>
    <t>Solyc_MM_01T004199.1</t>
  </si>
  <si>
    <t>Solyc_MM_02T003298.1</t>
  </si>
  <si>
    <t>MKVYSSDDIVPPIVCISQEETSPTSCLFHPTTLLFSYKFSYFSSLTKAGWLLTIICFRVKKAMATNGENGRHQEVGHKSLLQSDALYQILAMDINRDNYEIGLPVIEKAGLAHKIEFREGPALPVLDQMIEDGQYHGSYDFIFVDADKDNYLNYHKRLIDLVKIGGLIGYDNTLWNGSVVAPPDAPLRKYVRYYRDFVLELNKALAADPRIEICQLPVGDGITLCRRISCLPKTNLHQKQNIALQYQQAMASNGENGRHQEVGHKSLLQSDALYQILAMDINRDNYEIGLPVIEKAGLAHKIEFREGPALPVLDQMIEDGQYHGSYDFIFVDADKDNYLNYHKRLIDLVKVGGVIGYDNTLWNGSVVAPPDAPLRKYVRYYRDFVLELNKALAADPRIEICQLPVGDGITLCRQTARYILAMMSNGENSRHQEVGHKSLLQSDALYQILAMDINRDNYEIGLPVIEKAGLAHKIEFREGPALPVLDQMIEDGQYHGSYDFIFVDADKDNYLNYHKRLIDLVKVGGVIGYDNTLWNGSVVAPPDAPLRKYVRYYRDFVLELNKALAADSRIEICQLPVGDGITLCRRIS</t>
  </si>
  <si>
    <t>Solyc_MM_03T000520.1</t>
  </si>
  <si>
    <t>Solyc_MM_05T001586.1</t>
  </si>
  <si>
    <t>Solyc_MM_05T001587.1</t>
  </si>
  <si>
    <t>Solyc_MM_05T001695.1</t>
  </si>
  <si>
    <t>Solyc_MM_05T001697.1</t>
  </si>
  <si>
    <t>Solyc_MM_05T001739.1</t>
  </si>
  <si>
    <t>Solyc_MM_05T001741.1</t>
  </si>
  <si>
    <t>Solyc_MM_05T001744.1</t>
  </si>
  <si>
    <t>Solyc_MM_05T001747.1</t>
  </si>
  <si>
    <t>Solyc_MM_08T000182.1</t>
  </si>
  <si>
    <t>Solyc_MM_09T002315.1</t>
  </si>
  <si>
    <t>Solyc_MM_10T001428.1</t>
  </si>
  <si>
    <t>Solyc_TS9_01T004244.1</t>
  </si>
  <si>
    <t>Solyc_TS9_03T000536.1</t>
  </si>
  <si>
    <t>Solyc_TS9_05T001558.1</t>
  </si>
  <si>
    <t>MTSLSNSISKGLLHKLLKEIRLITSNHPRCLMTTAPEVGQLIALLWKLTNAKKTIDIGVFTGYSSVLTALTIPDDGKASASQFYTTKIAIDLDRDAYEMGLPIIKKANIEHKINFIQSSALSALDEILNKNDNRGSFDFAFIDADKVSYQKYHERMLELVKVGGIMVYDNTLWFGTVAMPEECVKEIMKPNRQHIIEFNKFLAADTRVQISLVPIGDGITICWRL</t>
  </si>
  <si>
    <t>Solyc_TS9_05T001559.1</t>
  </si>
  <si>
    <t>Solyc_TS9_05T001670.1</t>
  </si>
  <si>
    <t>Solyc_TS9_05T001672.1</t>
  </si>
  <si>
    <t>Solyc_TS9_05T001713.1</t>
  </si>
  <si>
    <t>MVSLSNSICKGLLHSPELREYMLETFVYPREPEFLKEIRLITSNHPRCLIATAPEAGQLIALLLKLTNPKKTIEIGVFTGYPLVLTDLTIPDDCKDTIDLDRDAYEMELPIIKKAYIEHKINFIKSSALSALDELLNEVSKNRVSYQKYHERLLELVKVGGILVYDNTLWFGTVAMPEECVKETMKPNRQHIIEFNKFLASDTHVQISQVPIGDGIAICWQL</t>
  </si>
  <si>
    <t>Solyc_TS9_05T001715.1</t>
  </si>
  <si>
    <t>MELPIIKKANIEHKINFIQSSALSALDEHLNENDNRGIFYFAFIDAERVSYQKYHERMLELVKVGGIIVYDNTLWFGTVSMSEECVKETIKPNRQHIIESNKFFASNTRVQISHVPIGDGIIICWKLLKEYSFVLGITIVCLVFDVEMFPFLLVSCCCKNYCTMKFSLLILSM</t>
  </si>
  <si>
    <t>Solyc_TS9_05T001720.1</t>
  </si>
  <si>
    <t>Solyc_TS9_05T001724.1</t>
  </si>
  <si>
    <t>Solyc_TS9_08T000182.1</t>
  </si>
  <si>
    <t>Solyc_TS9_09T002304.1</t>
  </si>
  <si>
    <t>Solyc_TS9_10T001436.1</t>
  </si>
  <si>
    <t>Solyc_Floradade_01T003834.1</t>
  </si>
  <si>
    <t>Solyc_Floradade_02T003027.1</t>
  </si>
  <si>
    <t>Solyc_Floradade_03T000508.1</t>
  </si>
  <si>
    <t>Solyc_Floradade_04T001856.1</t>
  </si>
  <si>
    <t>Solyc_Floradade_05T001517.1</t>
  </si>
  <si>
    <t>MTTAPEVGQLIALLWKLTNAKKTIDIGVFTGYSSVLTALTIPDDGKATIDLDRDAYEMGLPIIKKANIEHKINFIQSSALSALDEILNKNDNRGSFDFAFIDADKVSYQKYHERMLELVKVGGIMVYDNTLWFGTVAMPEECVKEIMKPNRQHIIEFNKFLAADTRVQISLVPIGDGITICWRL</t>
  </si>
  <si>
    <t>Solyc_Floradade_05T001518.1</t>
  </si>
  <si>
    <t>Solyc_Floradade_05T001610.1</t>
  </si>
  <si>
    <t>MYNILKFMCSTSLIYIIAIDLDRDAYEMEFPIIKKANIEHKINFIQSMLELVKVGGIIVYDNTLWFRTVSMHEECAKETMKSNRQHIIEFNKFLASDTRVQISQVPIGDGITICCQL</t>
  </si>
  <si>
    <t>Solyc_Floradade_05T001664.1</t>
  </si>
  <si>
    <t>Solyc_Floradade_05T001673.1</t>
  </si>
  <si>
    <t>Solyc_Floradade_05T001695.1</t>
  </si>
  <si>
    <t>MATAPEDGQLIALLLKLTNAKKTIEIGVFTEYSLVLNALTIPDNGKASIIAIDLYRDAYEMESPIIKKANYHERMLELVKVGGIIVYDNTLWFETVAMPEEYVKETMKPNRQHIIEFNKFLDSDTRVQISQVPTGDGITICWRL</t>
  </si>
  <si>
    <t>Solyc_Floradade_08T000170.1</t>
  </si>
  <si>
    <t>Solyc_Floradade_09T002126.1</t>
  </si>
  <si>
    <t>Solyc_Floradade_10T001295.1</t>
  </si>
  <si>
    <t>Solyc_TS3_01T003814.1</t>
  </si>
  <si>
    <t>Solyc_TS3_02T003136.1</t>
  </si>
  <si>
    <t>Solyc_TS3_03T000526.1</t>
  </si>
  <si>
    <t>Solyc_TS3_04T001934.1</t>
  </si>
  <si>
    <t>Solyc_TS3_05T001530.1</t>
  </si>
  <si>
    <t>MASLSNSISKGLLHSPELYENDNRGRFNFAFIDADKVIYQKYHERMLELVKVGGIIVYDNTLWFGTFAMQEECVKETMKPNRQHIIEFNKFLAADTRVQISEVPMGDGITICWGL</t>
  </si>
  <si>
    <t>Solyc_TS3_05T001531.1</t>
  </si>
  <si>
    <t>Solyc_TS3_05T001532.1</t>
  </si>
  <si>
    <t>Solyc_TS3_05T001637.1</t>
  </si>
  <si>
    <t>MEEMVSLSNSISKGLLYSPELREVQNSIIFKPQSYIFHLIFIRSFVYFVMFTGYSLVLTALTIPDDGKAIYDNTLWFGTVAMLEECVKETMKPNRHYIIEFNKFLASDTPVQISQVPIGDGITICWLL</t>
  </si>
  <si>
    <t>Solyc_TS3_05T001639.1</t>
  </si>
  <si>
    <t>Solyc_TS3_05T001675.1</t>
  </si>
  <si>
    <t>Solyc_TS3_05T001676.1</t>
  </si>
  <si>
    <t>Solyc_TS3_05T001682.1</t>
  </si>
  <si>
    <t>Solyc_TS3_05T001687.1</t>
  </si>
  <si>
    <t>MVSLSNSISKGLLHIPELREYMLETVVYPREPELLNEIRLITQNHPRCLMETAPEAGQLIALLLKLTNSKKTIEIGVFTGYSLVLIALTVPDDGKTTHKDVNPNGGLEFSKIFLVGLNLVSPSKGLRNQPAESGMCYIDLPWDPHF</t>
  </si>
  <si>
    <t>Solyc_TS3_08T000169.1</t>
  </si>
  <si>
    <t>Solyc_TS3_09T002157.1</t>
  </si>
  <si>
    <t>MISSFCTPLLNFEALKKYILETSVYPREHELLKELTQASFDKYKIVSLMGVPRDEGQFLSMLLKIMNAKKTMEIGVFTGYSLLTTALALPEDGKVIAIDPDKDAYEVGLPFIKKAGVEHKIQFIQSQALPVLEKLLNEKEEGTFDFIFIDADKENYLKYHEIVLKLVKVGGVVGYDNTLWFGTVALSEDDPMPPGLKALRGVVREINTFLANDPRIEMSQLSIGDGLTLCRRLY</t>
  </si>
  <si>
    <t>Solyc_TS3_10T001355.1</t>
  </si>
  <si>
    <t>Solyc_TS204_01T003928.1</t>
  </si>
  <si>
    <t>Solyc_TS204_02T003300.1</t>
  </si>
  <si>
    <t>Solyc_TS204_02T003302.1</t>
  </si>
  <si>
    <t>Solyc_TS204_02T003304.1</t>
  </si>
  <si>
    <t>Solyc_TS204_03T000549.1</t>
  </si>
  <si>
    <t>Solyc_TS204_04T001892.1</t>
  </si>
  <si>
    <t>Solyc_TS204_05T001515.1</t>
  </si>
  <si>
    <t>MQILELLKEIRLITSNHPRCLMTTAPEVGQLIALLWKLTNAKKTIDIGVFTGYSSIIAIDLDRDAYEMGLPIIKKANIEHKINFIQSSALSALDEILNKNDNRGSFDFAFIDADKVSYQKYHERMLELVKVGGIMVYDNTLWFGTVAMPEECVKEIMKPNRQHIIEFNKFLAADTRVQISLVPIGDGITICWRL</t>
  </si>
  <si>
    <t>Solyc_TS204_05T001516.1</t>
  </si>
  <si>
    <t>Solyc_TS204_05T001606.1</t>
  </si>
  <si>
    <t>Solyc_TS204_05T001637.1</t>
  </si>
  <si>
    <t>Solyc_TS204_05T001640.1</t>
  </si>
  <si>
    <t>Solyc_TS204_05T001647.1</t>
  </si>
  <si>
    <t>Solyc_TS204_05T001649.1</t>
  </si>
  <si>
    <t>MVSLSNSISKGLLHIPELREYMLEIVVYPREPELLNEIRLITQNHPRCLMETAPEAGQLIALLLKLTNAKKTIEIGVFTGYSLVLIALTVPDDALDELFSENDNRGSFDFSFIDVDKVSYQKYHERMLELVNVGGIIVYDNTLLFGTSSMPLKCVKETMKTNRQHIIEFNKLLASDTHVQISQVPVGDGITICWRL</t>
  </si>
  <si>
    <t>Solyc_TS204_05T001666.1</t>
  </si>
  <si>
    <t>Solyc_TS204_08T000194.1</t>
  </si>
  <si>
    <t>Solyc_TS204_09T002145.1</t>
  </si>
  <si>
    <t>Solyc_TS204_10T001305.1</t>
  </si>
  <si>
    <t>SolyMTch01g042180.1</t>
  </si>
  <si>
    <t>SolyMTch02g078400.4</t>
  </si>
  <si>
    <t>MKVYSSDDIVPPIVCISQEETSPTSCLFHPTTLLFSYKFSYFSSLTKAGWLLTIICFRVKKAMATNGENGRHQEVGHKSLLQSDALYQYILETSVYPREPEAMKELREITAKHPWNLMTTSADEGQFLNMLLKLINAKNTMEIGVFTGYSLLATAMALPDDGKILAMDINRDNYEIGLPVIEKAGLAHKIEFREGPALPVLDQMIEDGQYHGSYDFIFVDADKDNYLNYHKRLIDLVKVGGVIGYDNTLWNGSVVAPPDAPLRKYVRYYRDFVLELNKALAADSRIEICQLPVGDGITLCRRIS</t>
  </si>
  <si>
    <t>SolyMTch02g078410.1</t>
  </si>
  <si>
    <t>SolyMTch02g078420.1</t>
  </si>
  <si>
    <t>SolyMTch03g099760.1</t>
  </si>
  <si>
    <t>MALSNTEGSKGLLQSRELFEYVLETSVYPRETELLKEIRVITANHPHLMSTSPDAGQLIALLQKLINAKNTIEIGVFTGYSLLLTALTIPQDGKITAIDMNKDTYEMGLPIIKKAGVEHKINFIQSQALSTLDELLKDDANRGSFDFAFVDADKVNYQKYHERLLQLVKVGGIIVYDNTLWLGTVAMPEEFVKEDLKPTRLYTIEFNKFLANDDRVQISQVPLGDGITICWRL</t>
  </si>
  <si>
    <t>SolyMTch04g137880.3</t>
  </si>
  <si>
    <t>SolyMTch05g150910.1</t>
  </si>
  <si>
    <t>MATAPEAGQLIALLWKLTNAKKTIDIGVFTGYSLFLTALTIPDDGKIIAIDLYRDAYEMGLPIIKKANIEHKINFIQSLALSALDEILNKNDNRGSFDFSFIDTDKVSYQKYH</t>
  </si>
  <si>
    <t>SolyMTch08g237740.2</t>
  </si>
  <si>
    <t>SolyMTch09g259980.1</t>
  </si>
  <si>
    <t>SolyMTch10g295290.2</t>
  </si>
  <si>
    <t>Solyc01T003980.1</t>
  </si>
  <si>
    <t>SITFHYFLNHKLKEEEGKKNIIKENNMAENVASQENQVSKHQEVGHKSLLQSDALYQYILETSVYPREPEPMKELRELTAKHPWNLMTTSADEGQFLNMLLKLINAKNTMEIGVYTGYSLLATALALPRDGKILAMDINKENYEEIGLPIIQKAGVAHKIDFREGPALPVLDLLVEDKNNHGTYDFIFVDADKDNYINYHKRIIELVKVGGVIGYDNTLWNGSVVAPPDAPLRKYVRYYRDFVLELNKALAADPRIEICMLPVGDGITLCRRIT</t>
  </si>
  <si>
    <t>Solyc02T002843.5</t>
  </si>
  <si>
    <t>Solyc03T000540.1</t>
  </si>
  <si>
    <t>Solyc04T001976.1</t>
  </si>
  <si>
    <t>Solyc05T001662.1</t>
  </si>
  <si>
    <t>MTTAPEVGQLIALLWKLTNAKKTIDIGVFTGYSSVLTALTIPDDGKASASQFYTTKIAIDLDRDAYEMGLPIIKKANIEHKINFIQSSALSALDEILNKNDNRGSFDFAFIDADKVSYQKYHERMLELVKVGGIMVYDNTLWFGTVAMPEECVKEIMKPNRQHIIEFNKFLAADTRVQISLVPIGDGITICWRL</t>
  </si>
  <si>
    <t>Solyc05T001663.1</t>
  </si>
  <si>
    <t>Solyc05T001785.1</t>
  </si>
  <si>
    <t>MVSLSNSISKGLLYSPELREYMRETFVYPREPDLLKEFRLIISNQPRMTIVEFSILLSSTQTKLAIKSTMRMLELVKVGGIVVYDNTLWFGTVAMLEECVKETMKPNRHYIIEFNKFLASDTRVQISQVPIGDGITICWLL</t>
  </si>
  <si>
    <t>Solyc05T001787.1</t>
  </si>
  <si>
    <t>Solyc05T001833.1</t>
  </si>
  <si>
    <t>MVSLSNSICKGLLHSPELREMLETFVYPREPEFLKEIRLITSNHPRCLIATAPEAGQLIALLLKLTNPKKTIEIGVFTGYPLVLTDLTIPDDSIDLDRDAYEMELPIIKKAYIEHKINFIKSSALSALDELLNEVSKNRVSYQKYHERLLELVKVGGILVYDNTLWFGTVAMPEECVKETMKPNRQHIIEFNKFLASDTHVQISQVPIGDGIAICWQL</t>
  </si>
  <si>
    <t>Solyc05T001834.1</t>
  </si>
  <si>
    <t>Solyc05T001838.1</t>
  </si>
  <si>
    <t>MLETFVYPREPELLKEIRLITSNQPRCLMATAPEAGQLIALLLKLTNPKKTIEIRIIAIDLDRDAYEMELPIIKKDNIEHKINFIQSSALSSLDELLNENDNRGIFDFAFINADRVSCEKYHERMLELVKVGCIIVYDNTLWFGTVAMTEECVKETIKPNKQHIIQFNKFLASDTRVQIAQVPIGDGITICWQL</t>
  </si>
  <si>
    <t>Solyc05T001839.1</t>
  </si>
  <si>
    <t>MATAQEAGQLITLLLKLTYPKKTIEIGLFTGYSLVLTALTIPDDGKASIIAIDLDQDAYEMELPIIKKVNIEHKINFIQSSALSDLDEILNEECVKETMNPNRQHIIEFNKFLYSDTLVQISQVLIGDGITICWQL</t>
  </si>
  <si>
    <t>Solyc05T001841.1</t>
  </si>
  <si>
    <t>MQIIAIDLDREAYEMELPIIQKANIEHKINFIQSSTLSALDELLNENDNRGIFDFAFIDADRVRYQKYHERMLDLVKVGVSMPEECVKETMKPNRQHIIEFNKFLASDTHVQISQVPIGDGITICWHL</t>
  </si>
  <si>
    <t>Solyc05T001843.1</t>
  </si>
  <si>
    <t>MVSLSNSISKGLLHIPELREMLEIVVYPREPELLNEIRLITQNHPRCLMETAPEAGQLIALLLKLTNAKKTIEIGVFTGYSLVLIALTVPDDGKTSASKFYTTKIGLICIRDGIANFKKANIKHKINFIQSSALSALDELFSENDNRGSFDFSFIDVDKVSYQKYHERMLELVNVGGIIVYDNTLLFGTSSMPLKCVKETMKTNRQHIIEFNKLLASDTHVQISQVPVGDGITICWRL</t>
  </si>
  <si>
    <t>Solyc05T001874.1</t>
  </si>
  <si>
    <t>Solyc08T000178.1</t>
  </si>
  <si>
    <t>Solyc09T002401.1</t>
  </si>
  <si>
    <t>Solyc10T001545.1</t>
  </si>
  <si>
    <t>LKIHIRKSFHNKPKKQIKVMAEKNGEVQEIKHQEVGHKSLLQSDALYQYILETSVYPREPESMKELREVTAKHPWNLMTTSADEGQFLNMLLKLINAKNTMEIGVYTGYSLLATALAIPEDGKILAMDINRENYEIGLPIIEKAGVSHKIDFREGPALPLLDQLLEDKNNHGTYDFIFVDADKDNYINYHKRIIELVKVGGVIGYDNTLWNGSVAAPADAPMRKYVRYYRDFVLELNKALAEDQRVEICMLPIGDGITLCRRII</t>
  </si>
  <si>
    <t>Solyc_TS185_01T003998.1</t>
  </si>
  <si>
    <t>Solyc_TS185_02T003292.1</t>
  </si>
  <si>
    <t>Solyc_TS185_02T003294.1</t>
  </si>
  <si>
    <t>Solyc_TS185_02T003296.1</t>
  </si>
  <si>
    <t>Solyc_TS185_03T000542.1</t>
  </si>
  <si>
    <t>Solyc_TS185_05T001485.2</t>
  </si>
  <si>
    <t>Solyc_TS185_05T001486.1</t>
  </si>
  <si>
    <t>Solyc_TS185_05T001572.1</t>
  </si>
  <si>
    <t>Solyc_TS185_05T001574.1</t>
  </si>
  <si>
    <t>Solyc_TS185_05T001603.1</t>
  </si>
  <si>
    <t>MVSLSNSICKGLLHSPELREYMLETFVYPREPEFLKEIRLITSNHPRCLIATAPEAGQLIALLLKLTNPKKTIEIGVFTGYPLVLTDLTIPDDCKDSVSQFYTTKIAIDLDRDAYEMELPIIKKAYIEHKINFIKSSALSALDELLNEVNRVSYQKYHERLLELVKVGGILVYDNTLWFGTVAMPEECVKETMKPNRQHIIEFNKFLASDTHVQISQVPIGDGIAICWQL</t>
  </si>
  <si>
    <t>Solyc_TS185_05T001604.1</t>
  </si>
  <si>
    <t>MATAPEAGQLIALLLKLTNPKKMIEIGVFTGYSLDLTALTIPDDGKASIIAIDLDRDAYEMELPIIKKANIEHKINFIQSSALSALDEHLNENDNRGIFYFAFIDAERVSYQKYHERMLELVKVGGIIVYDNTLWFGTVSMSEECVKETIKPNRQHIIESNKFFASNTRVQISHVPIGVGLVETYDYRGIIKLSSVLLKEL</t>
  </si>
  <si>
    <t>Solyc_TS185_05T001608.1</t>
  </si>
  <si>
    <t>Solyc_TS185_05T001611.1</t>
  </si>
  <si>
    <t>Solyc_TS185_05T001627.1</t>
  </si>
  <si>
    <t>MATAPEDGQLIALLLKLTNAKKTIEIGVFTEYSLVLNALTIPDNGKASIIAIDLYRDAYEMESPIIKKANVEHKINFIQSSALSALDELLNEVIAMPEEYVKETMKPNRQHIIEFNKFLDSDTRVQISQVPTGDGITICWRL</t>
  </si>
  <si>
    <t>Solyc_TS185_08T000192.1</t>
  </si>
  <si>
    <t>Solyc_TS185_09T002162.1</t>
  </si>
  <si>
    <t>Solyc_TS185_10T001303.1</t>
  </si>
  <si>
    <t>Solyc_LYC1410_01T003824.1</t>
  </si>
  <si>
    <t>Solyc_LYC1410_02T003036.1</t>
  </si>
  <si>
    <t>Solyc_LYC1410_03T000514.1</t>
  </si>
  <si>
    <t>Solyc_LYC1410_04T001822.1</t>
  </si>
  <si>
    <t>Solyc_LYC1410_05T001424.1</t>
  </si>
  <si>
    <t>YSLLLTALTIPYVGKDSASQLKLIIAIDLDRHTYNMGLLVIQKSNVDHKNNFILSPSISTLEELLNNVRKKKVRYQMNHERMLELVKIGGIVVYDNTLWFRIVAMPEECIKESMNQICITY</t>
  </si>
  <si>
    <t>Solyc_LYC1410_05T001454.1</t>
  </si>
  <si>
    <t>MTCLMTTAPEVGQLIALLWKLTNAKKTIDIGVFTGYSSVLTALTIPDDGKASASQFYTTKIGLMYNIFSNSCIIAIDLDRDAYEMGLPIIKKANIEHKINFIQSSALSALDEILNKNDNRGSFDFAFIDADKVSYQKYHERMLELVKVGGIMVYDNTLWFGTVAMPEECVDT</t>
  </si>
  <si>
    <t>Solyc_LYC1410_05T001455.1</t>
  </si>
  <si>
    <t>MVKTSSVVVKEMMSLSNSISKELLHSPELQEVFDGNCTRSLSTNCLLLKLTNAKKTIEIGVFTGYSLIIAIDLDRDAYEIGLPIIKKANIEHKINFIQSSTLSALDELLNENDNRGSFDFPSSKQTNYQKYHERMIELVKVGGIIVYDNTLWFGTVAIPEECVKETMKPNRQHIIEFNNFLAADTRVQISQVPIGDGITICWRL</t>
  </si>
  <si>
    <t>Solyc_LYC1410_05T001595.1</t>
  </si>
  <si>
    <t>Solyc_LYC1410_05T001597.1</t>
  </si>
  <si>
    <t>Solyc_LYC1410_05T001601.1</t>
  </si>
  <si>
    <t>MACLMATAPEAGQLIALLLKLTNPKKTIEIRIIAIDLDRDAYEMELPIIKKDNIEHKINFIQSSALSSLDELLNENDNRGIFDFAFINADRVSCEKYHERMLELVKVGCIIVYDNTLWFGTVAMTEECVKETIKPNKQHIIQFNKFLASDTRVQIAQVPIGDGITICWQL</t>
  </si>
  <si>
    <t>Solyc_LYC1410_05T001603.1</t>
  </si>
  <si>
    <t>MATAPEAGQLIALLLKLTNPKKTIEIGCANIMQIIAIDLDREAYEMELPIIQKANIEHKINFIQSSTLSALDELLNENDNRGIFDFAFIDADRVRYQKYHERMLDLVKVGVSMPEECVKETMKPNRQHIIEFNKFLASDTHVQISQVPIGDGITICWHL</t>
  </si>
  <si>
    <t>Solyc_LYC1410_08T000172.1</t>
  </si>
  <si>
    <t>Solyc_LYC1410_09T002124.1</t>
  </si>
  <si>
    <t>Solyc_LYC1410_10T001286.1</t>
  </si>
  <si>
    <t>Solyc_cer_TS545_01T004177.1</t>
  </si>
  <si>
    <t>Solyc_cer_TS545_02T003304.1</t>
  </si>
  <si>
    <t>Solyc_cer_TS545_03T000523.1</t>
  </si>
  <si>
    <t>Solyc_cer_TS545_04T002098.1</t>
  </si>
  <si>
    <t>Solyc_cer_TS545_05T001571.2</t>
  </si>
  <si>
    <t>MQILELLKEIRLITSNHPRCLMTTAPEVGQLIALLWKLTNAKKTIDIGVFTGYSSVLTALTIPDDGKATIDLDRDAYEMGLPIIKKANIEHKINFIQSSALSALDEILNKNDNRGSFDFAFIDADKVSYQKYHERMLELVKVGGIMVYDNTLWFGTVAMPEECVKEIMKPNRQHIIEFNKFLAADTRVQISLVPIGDGITICWRL</t>
  </si>
  <si>
    <t>Solyc_cer_TS545_05T001572.1</t>
  </si>
  <si>
    <t>Solyc_cer_TS545_05T001682.1</t>
  </si>
  <si>
    <t>MAALSNSNFEGLLHSPELRELNLSFLYVSSSAILTALTIPDDGKASVSPFYTTKIGLMYNILKFMCSTSLIYIIAIDLDRDAYEMEFPIIKKANIEHKINFIQSSMTIEDFLILLSSTQTELAIKKLVKVGGIIVYDNTLWFRTVSMHEECAKETMKSNRQHIIEFNKFLASDTRVQISQVPIGDGITICCQL</t>
  </si>
  <si>
    <t>Solyc_cer_TS545_05T001684.1</t>
  </si>
  <si>
    <t>Solyc_cer_TS545_05T001687.1</t>
  </si>
  <si>
    <t>Solyc_cer_TS545_05T001725.1</t>
  </si>
  <si>
    <t>Solyc_cer_TS545_05T001727.1</t>
  </si>
  <si>
    <t>Solyc_cer_TS545_05T001731.1</t>
  </si>
  <si>
    <t>Solyc_cer_TS545_05T001734.1</t>
  </si>
  <si>
    <t>Solyc_cer_TS545_05T001736.1</t>
  </si>
  <si>
    <t>METAPEAGQLIALLLKLTNAKKTIEIGVFTGYSLVLIALTVPDDGKTTLDELFSENDNRGSFDFSFIDVDKVSYQKYHERMLELVNVGGIIVYDNTLLFGTSSMPLKCVKETMKTNRQHIIEFNKLLASDTHVQISQVPVGDGITICWRL</t>
  </si>
  <si>
    <t>Solyc_cer_TS545_08T000172.1</t>
  </si>
  <si>
    <t>Solyc_cer_TS545_09T002392.1</t>
  </si>
  <si>
    <t>Solyc_cer_TS545_10T001441.1</t>
  </si>
  <si>
    <t>Solyc_PI169588_01T003769.1</t>
  </si>
  <si>
    <t>Solyc_PI169588_02T003047.1</t>
  </si>
  <si>
    <t>Solyc_PI169588_03T000521.1</t>
  </si>
  <si>
    <t>Solyc_PI169588_04T001827.1</t>
  </si>
  <si>
    <t>Solyc_PI169588_05T001497.1</t>
  </si>
  <si>
    <t>MTSLSNSISKGLLHSPPYFYSFFYPELLKEIRLITSNHPRCLMTTAPEVGQLIALLWKLTNAKKTIDIGVFTGYSSIIAIDLDRDAYEMGLPIIKKANIEHKINFIQSSALSALDEILNKNDNRGSFDFAFIDADKVSYQKYHERMLELVKVGGIMVYDNTLWFGTVAMPEECVKEIMKPNRQHIIEFNKFLAADTRVQISLVPIGDGITICWRL</t>
  </si>
  <si>
    <t>Solyc_PI169588_05T001609.1</t>
  </si>
  <si>
    <t>MEEMVSLSNSISKGLLYSPELREVQNSIIFKPQSYIFHLIFIRSFVYFYMRETFVYPREPDLLKEFRLIISNQPSTMRMLELVKVGGIVVYDNTLWFGTVAMLEECVKETMKPNRHYIIEFNKFLASDTRVQISQVPIGITIVCLVFDVEMFPFLIVSCCCKNYCTMTFSLLILSMLKSNSFF</t>
  </si>
  <si>
    <t>Solyc_PI169588_05T001612.1</t>
  </si>
  <si>
    <t>Solyc_PI169588_05T001647.1</t>
  </si>
  <si>
    <t>Solyc_PI169588_05T001648.1</t>
  </si>
  <si>
    <t>Solyc_PI169588_05T001652.1</t>
  </si>
  <si>
    <t>MELLILLQNDNRGIFDFAFINADRVSCEKYHERMLELVKVGCIIVYDNTLWFGTVAMTEECVKETIKPNKQHIIQFNKFLASDTRVQIAQVPIGDGITICWQL</t>
  </si>
  <si>
    <t>Solyc_PI169588_08T000176.1</t>
  </si>
  <si>
    <t>Solyc_PI169588_09T002175.1</t>
  </si>
  <si>
    <t>MAEKSGHGSILRSEALKKYILETSVYPREHELLKELTQASFDKYKIVSLMGVPRDEGQFLSMLLKIMNAKKTMEIGVIAIDPDKDAYEVGLPFIKKAGVEHKIQFIQSQALPVLEKLLNEKEEGTFDFIFIDADKENYLKYHEIVLKLVKVGGVVGYDNTLWFGTVALSEDDPMPPGLKALRGVVREINTFLANDPRIEMSQLSIGDGLTLCRRLY</t>
  </si>
  <si>
    <t>Solyc_PI169588_10T001288.1</t>
  </si>
  <si>
    <t>Solyc_PI303721_01T003858.1</t>
  </si>
  <si>
    <t>Solyc_PI303721_02T002986.1</t>
  </si>
  <si>
    <t>Solyc_PI303721_03T000524.1</t>
  </si>
  <si>
    <t>Solyc_PI303721_04T001836.1</t>
  </si>
  <si>
    <t>Solyc_PI303721_05T001483.1</t>
  </si>
  <si>
    <t>Solyc_PI303721_05T001485.1</t>
  </si>
  <si>
    <t>Solyc_PI303721_05T001589.1</t>
  </si>
  <si>
    <t>Solyc_PI303721_05T001625.1</t>
  </si>
  <si>
    <t>Solyc_PI303721_05T001633.1</t>
  </si>
  <si>
    <t>Solyc_PI303721_05T001637.1</t>
  </si>
  <si>
    <t>METAPEAGQLIALLLKLTNAKKTIEIGVFTGYSLVLIALTVPDDGKTSASKFYTTKIGLITSLIYVCKYYAVYDNTLLFGTSSMPLKCVKETMKTNRQHIIEFNKLLASDTHVQISQVPVDTLHDIQDRYLDLLLAIAEVEDSTNVMRESQDKSLSSDD</t>
  </si>
  <si>
    <t>Solyc_PI303721_08T000171.1</t>
  </si>
  <si>
    <t>Solyc_PI303721_09T002131.1</t>
  </si>
  <si>
    <t>Solyc_PI303721_10T001304.1</t>
  </si>
  <si>
    <t>Solyc_TS117_01T003881.1</t>
  </si>
  <si>
    <t>Solyc_TS117_02T003279.1</t>
  </si>
  <si>
    <t>MTSNGENSRHQEVGHKSLLQSDALYQYILETSVYPREPEAMKELREITAKHPWNLMTTSADEGQFLNMLLKLINAKNTMEIGVFTGYSLLATAMALPDDGKILAMDINRDNYEIGLPVIEKAGLAHKIEFREGPALPVLDQMIEDGQYHGSYDFIFVDADKDNYLNYHKRLIDLVKVGGVIGYDNTLWNGSVVAPPDAPLRKYVRYYRDFVLELNKALAADSRIEICQLPVGDGITLCRRIS</t>
  </si>
  <si>
    <t>Solyc_TS117_02T003281.1</t>
  </si>
  <si>
    <t>Solyc_TS117_02T003282.1</t>
  </si>
  <si>
    <t>Solyc_TS117_03T000546.1</t>
  </si>
  <si>
    <t>MALSNTEGSKGLLQSRELFEYVLETSVYPRETELLKEIRVITANHPQSLMSTSPDAGQLIALLQKLINAKNTIEIGVFTGYSLLLTALTIPQDGQASPISFLYNIFFITAIDMNKDTYEMGLPIIKKAGVEHKINFIQSQALSTLDELLKDDANRGSFDFAFVDADKVNYQKYHERLLQLVKVGGIIVYDNTLWLGTVAMPEEFVKEDLKPTRLYTIEFNKFLANDDRVQISQVPLGDGITICWRL</t>
  </si>
  <si>
    <t>Solyc_TS117_04T001882.1</t>
  </si>
  <si>
    <t>Solyc_TS117_05T001515.1</t>
  </si>
  <si>
    <t>MATAPEVGQLIALLWKLTNAKKTIDIGVFTGYSSVLTALTIPDDGKASASQFYTTKIAIDLDRDAYEMGLPIIKKANIEHKINFIQSSALSALDEILNKNDNRGSFDFAFIDADKVSYQKYHERMLELVKVGGIIVYDNTLWFGTVAMPEECVKEIMKPNRQHIIEFNKFLAADTRVQISLVPIGDGITICWRL</t>
  </si>
  <si>
    <t>Solyc_TS117_05T001516.1</t>
  </si>
  <si>
    <t>MMSLSNSISKELLHSPELQETYNIKSSKVFDGNCTRSLSTNCLLLKLTNAKKTIEIGVFTGYSLVLTALTIPDDGKIIAIDLDRDAYEIGLPIIKKANIEHKINFIQSSTLSALDELLNENDNRGSFDFPSSKQTKLAIKSTMRE</t>
  </si>
  <si>
    <t>Solyc_TS117_05T001535.1</t>
  </si>
  <si>
    <t>MATAPENGQLIALLLKLTNPKKTIEIGVFTGYSLVLTALTTPDDGKASIIAIDLDRDAYQMELQIIKKANIEHKINFIQSSALSSLDELLNENDNRGIFDFAFIDADRVSYQKYHERMLELVKVGGIIVYDNTLWCGTVAMPEKCVKETMKPNRQHIIEFNKFFASDTRVQIFQVPIGDGITICWQL</t>
  </si>
  <si>
    <t>Solyc_TS117_05T001589.1</t>
  </si>
  <si>
    <t>MVSLSNSISKGLLHIPELREYMLEIVVYPREPELLNEIRLITQNHPRCLMETAPEAGQLIALLLKLTNAKKTIEIGVFTGYSLVLIALTVPDDALDELFSENDNRGSFDFSFIDVDKVSYQKYHEIMLELVNVGAHKDVNPSGGLEFSKIFLVGLNLVSPSKGLRNQPAESGMCYIDLPWDPHF</t>
  </si>
  <si>
    <t>Solyc_TS117_05T001590.1</t>
  </si>
  <si>
    <t>MLETFVYPREPELLKEIRLITSNQPRCLMATAPEAGQLIALLLKLTNPIKTIEIGVFTGYSLVLTSLTIPDDGKASCANIMQIIAIDLDREAYEMELPIIQKANIEHKINFIQSSTLSALDELLNENDNRGIFDFAFNDADRVRYQKYHERMLDLVKVGGIILYDNTL</t>
  </si>
  <si>
    <t>Solyc_TS117_05T001592.1</t>
  </si>
  <si>
    <t>MCANIMKIIAIDLDRDAYEMELPIIKKDNIEHKINFIQSSALSSLDELLNENDNRGIFDFAFINADRVSCEKYHERMLELVKVGCIIVYDNTLWFGTVAMPEECVKETIKPNKQHIIQFNKFLASDTRVQIAQVPIGDGITICWQL</t>
  </si>
  <si>
    <t>Solyc_TS117_05T001596.1</t>
  </si>
  <si>
    <t>MATAPEAGQLIALLLKLTNPKKMIEIGVFTGYSLDLTALTIPDDGKASIIAIDLDRDAYEMELPIIKKANIEHKINFIQSSALSALDEHLNENDNRGIFYFAFIDAERVSYQNYHERMLELVKVGGIIVYDNTLWFGTVSMSEECVQETIKPNRQHIIESNKFFASNTRVQISHVPIGLPKWVHGPFLVHGLGCYLSLSFLDAQGVTSLIDSLDTLIEDRSSDEERRLELEKPSFLLPSSKEKILEKT</t>
  </si>
  <si>
    <t>Solyc_TS117_05T001597.1</t>
  </si>
  <si>
    <t>MVSLSNSICKGLLHSPELREYMLETFVYPREPEFLKEIRLITSNHPRPIHFSRDFTTAPEAGQLIALLLKLTNPKKTIEIGVFTGYPLVLTDLTIPDDCKDSIIGIDLDRDAYEMELPIIKKAYIEHKINFIKSSALSALDELLNEVSKSKVTLKSFASNYLINETTYSIA</t>
  </si>
  <si>
    <t>Solyc_TS117_08T000194.1</t>
  </si>
  <si>
    <t>Solyc_TS117_09T002188.1</t>
  </si>
  <si>
    <t>Solyc_TS117_10T001314.1</t>
  </si>
  <si>
    <t>Solyc_cer_TS623_01T004004.1</t>
  </si>
  <si>
    <t>Solyc_cer_TS623_02T003294.1</t>
  </si>
  <si>
    <t>Solyc_cer_TS623_02T003296.1</t>
  </si>
  <si>
    <t>Solyc_cer_TS623_02T003298.1</t>
  </si>
  <si>
    <t>Solyc_cer_TS623_03T000535.1</t>
  </si>
  <si>
    <t>Solyc_cer_TS623_04T001904.1</t>
  </si>
  <si>
    <t>Solyc_cer_TS623_05T001472.1</t>
  </si>
  <si>
    <t>MLETVVYPRETKLLKENRLITSNHPRCLMETAPEAFLTALTIPDDGKIIAIDLDRDAYEIGLPIIKKANIEHKINFIQSSTLSALDELLNENDNRGSFDFSFIEADKVSYQKYHERMIELVKVGGIIVYDNTLWFGTVAIPEECVKETMKPNRQHIIEFNNFLAADTRVQISQVPIGDGITICWRL</t>
  </si>
  <si>
    <t>Solyc_cer_TS623_05T001473.1</t>
  </si>
  <si>
    <t>MTSLSNSISKGLLHSPELREPELLKEIRLITSNHPRRLMATAPEAGQLIALLWKLTNAKKTIDIGVFTGYSLFLTALTIPDDGKIIAIDLYRDAYEMGLPIIKKANIEHKINFIQSLALSALDEILNKNDNRGSFDFSFIDTDKVSYQKYH</t>
  </si>
  <si>
    <t>Solyc_cer_TS623_05T001474.1</t>
  </si>
  <si>
    <t>MASLSNSISKGLLHSPELYENDNRGRFDFAFIDADKVIYQKYHERMLELVKVGGIIVYDNTLWFGTFAMQEECVKETMKPNRQHIIEFNKFLAADTRVQISEVPMGDGITICWGL</t>
  </si>
  <si>
    <t>Solyc_cer_TS623_05T001585.1</t>
  </si>
  <si>
    <t>Solyc_cer_TS623_05T001586.1</t>
  </si>
  <si>
    <t>MVSLSNSISKGLLYSPELREYMLETFVYPREPDLLKEIRLIISNQPRMTIVEFSILLSSTQTKLAIKSTMRMLELVKVGGIVVYDNTLWFGTVAMLEECVKETMKPNRHYIIEFNKFLASDTPVQISQVPIGDGITICWLL</t>
  </si>
  <si>
    <t>Solyc_cer_TS623_05T001587.1</t>
  </si>
  <si>
    <t>MATAPENGQLIALLLKLTNLKKTIEIGVFTGYSLVLTALTIPDDGKASIIAIDLDRDAYQMELQIIKKANIEHKINFIQSSALSSLDELLNENDNRGIFDFAFIDADRVSYQKYHERMLELVKVGGIIVYDNTLWCGTVAMPEKCVKETMKPNRQHIIEFNKFFASDTRVQIFQVPIGDGITICWQL</t>
  </si>
  <si>
    <t>Solyc_cer_TS623_05T001621.1</t>
  </si>
  <si>
    <t>MVSLSNSISKGLLHSPELREYMLQTFVYPREPEFLKEIRLITSNHPRCLIETAPEAGQLIALLLKLTNPKKTIEIGVFTGYPLVLTALTIPDDCKASIIAIDLDRDAYEMELPIIKKAYIEHKINFIKSSALSALDELLNEVNRVSYQKYHERLLELVKVGGIIVYDNTLWFGTVAMPEECVKETMKPNRQHIIEFNKFLASDTHVKISQVPIGDGITICWQL</t>
  </si>
  <si>
    <t>Solyc_cer_TS623_05T001622.1</t>
  </si>
  <si>
    <t>MATAPEAGQLIALLLKLTNPKKMIEIGVFTGYSLDLTALTIPDDGKASIIAIDLDRDAYEMELPIIKKANIEHKINFIQSSALSALDEHLNENDNRGIFYFAFIDAERVSYQKYHERMLELVKVGGIIVYDNTLWFGTVAMSEECVKETIKPNRQHIIESNKFFASNTRVQISHVPIGVTPLIDSLDTLIEDLSSDEERRLELEKPSFLLPSSKEKILEKT</t>
  </si>
  <si>
    <t>Solyc_cer_TS623_05T001627.1</t>
  </si>
  <si>
    <t>MCANIMKIIAIDLDRDAYEMELPIIKKDNIEHKINFIQSSALSTLDELLNENDNRGIFDFAFIDADRVSCEKHHERMLELVKVGCIIVYDNTLWFGTVSMPEECVKETIKPNKQHIIQFNKFLASDTRVQIAQVPIGDGITICWQL</t>
  </si>
  <si>
    <t>Solyc_cer_TS623_05T001630.1</t>
  </si>
  <si>
    <t>MVSLSNSISKGLLHIPELREYMLETVVYPREPELLNEIRLITQNHPRCLMETAPEAGQLIALLLKLTNAKKTIEIGVFTGYSLVLIALTVPDDGKTSASKFYTTKIGLMYNIFSNSCVEHH</t>
  </si>
  <si>
    <t>Solyc_cer_TS623_08T000187.1</t>
  </si>
  <si>
    <t>Solyc_cer_TS623_09T002200.1</t>
  </si>
  <si>
    <t>Solyc_cer_TS623_10T001232.1</t>
  </si>
  <si>
    <t>Solyc_TS331_01T004248.1</t>
  </si>
  <si>
    <t>Solyc_TS331_02T003337.1</t>
  </si>
  <si>
    <t>MATNGENGRHQEVGHKSLLQSDALYQYILETSVYPREPEAMKELREITAKHPWNLMTTSADEGQFLNMLLKLINAKNTMEIGVFTGYSLLATAMALPDDGKILAMDINRDNYEIGLPVIEKAGLAHKIEFREGPALPVLDQMIEDGQYHGSYDFIFVDADKDNYLNYHKRLIDLVKIGGLIGYDNTLWNGSVVAPPDAPLRKYVRYYRDFVLELNKALAADPRIEICQLPVGDGITLCRRISCLPKTNLHQKQNIALQYQQAMASNGENGRHQEVGHKSLLQSDALYQYILETSVYPREPEAMKELREITAKHPWNLMTTSADEGQFLNMLLKLINAKNTMEIGVFTGYSLLATAMALPDDGKILAMDINRDNYEIGLPVIEKAGLAHKIEFREGPALPVLDQMIEDGQYHGSYDFIFVDADKDNYLNYHKRLIDLVKVGGVIGYDNTLWNGSVVAPPDAPLRKYVRYYRDFVLELNKALAADPRIEICQLPVGDGITLCRPIFISKKQVAFQKQQDI</t>
  </si>
  <si>
    <t>Solyc_TS331_03T000528.1</t>
  </si>
  <si>
    <t>Solyc_TS331_04T002002.1</t>
  </si>
  <si>
    <t>Solyc_TS331_05T001585.1</t>
  </si>
  <si>
    <t>Solyc_TS331_05T001586.1</t>
  </si>
  <si>
    <t>MTSLSNSISKGLLHSPELREPELLKEIRLITSNHPRRLMATAPEAGQLIALLWKLTNAKKTIDIGVFTGYSLFLTALTIPDDGKIIAIDLYRDAYEMGLPIIKKANIEHKINFIQSLALSALDEILNKNDNRGSFDFSFIDTDKVSYQKASSKGPWSILGSWTWLLAFFIFSRCTRFHTLDDSIDTFIEALSSDEERRLELEQPSFLLPSSEEKILEKT</t>
  </si>
  <si>
    <t>Solyc_TS331_05T001587.1</t>
  </si>
  <si>
    <t>MASLSNSISKGLLHSPELYEYMFETVVYPREPELLKVIRLITSNHPRMLELVKVGGIIVYDNTLWFGTFAMQEECVKETMKPNRQHIIEFNKFLAADTRVQISEVPMGDGITICWGL</t>
  </si>
  <si>
    <t>Solyc_TS331_05T001728.1</t>
  </si>
  <si>
    <t>Solyc_TS331_05T001729.1</t>
  </si>
  <si>
    <t>MVSLSNSISKGLLYSPELREVQNSIIFKPQSYIFHLIFIRSFVYFYMLETFVYPREPDLLKEIRLIISNQPSTMRMLELVKVGGIVVYDNTLWFGTVAMLEECVKETMKPNRHYIIEFNKFLASDTPVQISQVPIGITIVCLVFDVEMFPFLIVSCCCKNYCTMTFSLLILSM</t>
  </si>
  <si>
    <t>Solyc_TS331_05T001731.1</t>
  </si>
  <si>
    <t>MASLSNSISKGLLYSPELREIIAIDLDRDAYQMELQIIKKANIEHKINFIQSSALSSLDELLNENDNRGIFDFAFIDADRVSYQKYHERMLELVKVGGIIVYDNTLWCGTVAMPEKCVKETMKPNRQHIIEFNKFFASDTRVQIFQVPIGDGITICWQL</t>
  </si>
  <si>
    <t>Solyc_TS331_05T001771.1</t>
  </si>
  <si>
    <t>Solyc_TS331_05T001772.1</t>
  </si>
  <si>
    <t>MIEIGVFTGYSLDLTALTIPDDGKAKLVKVGGIIVYDNTLWFGTVAMSEECVKETIKPNRQHIIESNKFFASNTRVQISHVPIGDGIIICWKLLKEYSFVLGITIVCLVFDVEMFPFLLVSCCCKNYCTMKFSLLILSM</t>
  </si>
  <si>
    <t>Solyc_TS331_05T001777.1</t>
  </si>
  <si>
    <t>MLEIFVYPREPELLKEIRLITSNQPRCLMATAPEAGQLIALLLKLTNPKKTIEIRIIAIDLDRDAYEMELPIIKKDNIEHKINFIQSSALSTLDELLNENDNRGIFDFAFIDADRVSCEKHHERMLELVKVGCIIVYDNTLWFGTVSMPEECVKETIKPNKQHIIQFNKFLASDTRVQIAQVPIGDGITICWQL</t>
  </si>
  <si>
    <t>Solyc_TS331_05T001778.1</t>
  </si>
  <si>
    <t>MASLSNSISKWLLHSPELHELNFSFLYVLSSASICWRLCVPARAKASQTIEIGLFTGYSLVLTALTIPDDGKASIIAIDLDRDAYEMELPIIKKVNIEHKINFIHCYARKETMNPNRQHIIEFNKFLYSDTLVQISQVLIGDGITICWQL</t>
  </si>
  <si>
    <t>Solyc_TS331_05T001779.1</t>
  </si>
  <si>
    <t>MLETFVYPREQELLKEIRLITSNQPRCLMATAPEAGQLIALLLKLTNPKKTIEIGVFTGYSLVLTSLTTPDDGKATIDLDREAYEMELPIIQKANIEHKINFIQSSTLSALDELLNENDNRGIFDFAFIDADRVSYQKYHERMLDLVKVGGIILYDNTL</t>
  </si>
  <si>
    <t>Solyc_TS331_05T001782.1</t>
  </si>
  <si>
    <t>Solyc_TS331_05T001814.1</t>
  </si>
  <si>
    <t>MASLSNSISKGLLHSPELREYMLETFVYPREPELLKEIRLITSNNPRMLELVKVGGIIVYDNTLWFETVAMPEEYVKETMKPNRQHIIEFNKFLDSDTRVQISQVPTGDGITICWRL</t>
  </si>
  <si>
    <t>Solyc_TS331_08T000185.1</t>
  </si>
  <si>
    <t>Solyc_TS331_09T002325.1</t>
  </si>
  <si>
    <t>Solyc_TS331_10T001514.1</t>
  </si>
  <si>
    <t>Solyc_TS629_01T004223.1</t>
  </si>
  <si>
    <t>Solyc_TS629_02T003287.1</t>
  </si>
  <si>
    <t>Solyc_TS629_03T000526.1</t>
  </si>
  <si>
    <t>Solyc_TS629_04T001982.1</t>
  </si>
  <si>
    <t>Solyc_TS629_05T001578.1</t>
  </si>
  <si>
    <t>MTSLSNSISKGLLHKLLKEIRLITSNHPRCLMTTAPEVGQLIALLWKLTNAKKTIDIGVFTGYSSVLTALTIPDDGKASASQFYTTKIDLDRDAYEMGLPIIKKANIEHKINFIQSSALSALDEILNKNDNRGSFDFAFIDADKVSYQKYHERMLELVKVGGIMVYDNTLWFGTVAMPEECVKEIMKPNRQHIIEFNKFLAADTRVQISLVPIGDGITICWRL</t>
  </si>
  <si>
    <t>Solyc_TS629_05T001579.1</t>
  </si>
  <si>
    <t>Solyc_TS629_05T001693.1</t>
  </si>
  <si>
    <t>MVSLSNSISKGLLYSPELREVQNSIIFKPQSYIFHLIFILNLSFLYVLSSTSICVRLLCTRESQIFSRMFTGYSLVLTALTIPDDGKAIYDNTLWFGTVAMLEECVKETMKPNRHYIIEFNKFLASDTRVQISQVPIGDGITICWLL</t>
  </si>
  <si>
    <t>Solyc_TS629_05T001695.1</t>
  </si>
  <si>
    <t>Solyc_TS629_05T001738.1</t>
  </si>
  <si>
    <t>Solyc_TS629_05T001744.1</t>
  </si>
  <si>
    <t>Solyc_TS629_08T000180.1</t>
  </si>
  <si>
    <t>Solyc_TS629_09T002230.1</t>
  </si>
  <si>
    <t>Solyc_TS629_10T001431.1</t>
  </si>
  <si>
    <t>Solyc_TS12_01T003781.1</t>
  </si>
  <si>
    <t>Solyc_TS12_02T003234.1</t>
  </si>
  <si>
    <t>Solyc_TS12_02T003236.1</t>
  </si>
  <si>
    <t>Solyc_TS12_02T003238.1</t>
  </si>
  <si>
    <t>Solyc_TS12_03T000629.1</t>
  </si>
  <si>
    <t>Solyc_TS12_04T001919.1</t>
  </si>
  <si>
    <t>Solyc_TS12_05T001459.1</t>
  </si>
  <si>
    <t>Solyc_TS12_05T001462.1</t>
  </si>
  <si>
    <t>Solyc_TS12_05T001563.1</t>
  </si>
  <si>
    <t>Solyc_TS12_05T001592.1</t>
  </si>
  <si>
    <t>MVSLSNSICKGLLHSPELREYMLETFVYPREPEFLKEIRLITSNHPRCLIATAPEAGQLIALLLKLTNPKKTIEIGVFTGYPLVLTDLTIPDDCKDTIDLDRDAYEMELPIIKKAYIEHKINFIKSSALSALDELLNEVNRVSYQKYHERLLELVKVGGILVYDNTLWFGTVAMPEECVKETMKPNRQHIIEFNKFLASDTHVQISQVPIGDGIAICWQL</t>
  </si>
  <si>
    <t>Solyc_TS12_05T001603.1</t>
  </si>
  <si>
    <t>Solyc_TS12_05T001624.1</t>
  </si>
  <si>
    <t>Solyc_TS12_08T000194.1</t>
  </si>
  <si>
    <t>Solyc_TS12_09T002084.1</t>
  </si>
  <si>
    <t>Solyc_TS12_10T001283.1</t>
  </si>
  <si>
    <t>Sneo01g034320.1</t>
  </si>
  <si>
    <t>QTKRRRGKKNITKENKMAENVASQENQVSKHQEVGHKSLLQSDALYQYILETSVYPREPEPMKELRELTAKHPWNLMTTSADEGQFLNMLLKLINAKNTMEIGVYTGYSLLATALALPHDGKILAMDINKENYEEIGLPIIQKAGVAHKIDFREGPALPVLDLLVEDKNNHGTYDFIFVDADKDNYINYHKRIIELVKVGGVIGYDNTLWNGSVVAPPDAPLRKYVRYYRDFVLELNKALAADPRIEICMLPVGDGITLCRRII</t>
  </si>
  <si>
    <t>Sneo02g030540.1</t>
  </si>
  <si>
    <t>MTSNTENSRHQEVGHKSLLQSDALYQYILETSVYPREPEAMKELREITAKHPWNLMTTSADEGQFLNMLLKLINAKNTMEIGVFTGYSLLATAMALPDDGKILAMDINRDNYEIGLPVIEKAGLAHKIEFREGPALPGQYHGSYDFIFVDADKDNYLNYHKRLIDLVKIGGVIGYDNTLWNGSVVAPPDAPLRKYVRYYRDFVLELNKALAADSRIEICQLPVGDGITLCRRIS</t>
  </si>
  <si>
    <t>Sneo02g030560.1</t>
  </si>
  <si>
    <t>Sneo02g030570.1</t>
  </si>
  <si>
    <t>Sneo03g004030.1</t>
  </si>
  <si>
    <t>MALSNTEGSKGLLQSRELFEYVLETSVYPREPELLKEIRDITANHPQSLMSTSPDAGQLIALLQKLINAKNTIEIGVFTGYSLLLTALTIPQDGKITAIDMNKDTYEMGLPIIKKAGVEHKINFIQSQALSTLDELLKDDANRGSFDFAFVDADKVNYQKYHERLLQLVKVGGIIAYDNTLWLGTVAMPEEFVKEDLKPTRLYTIEFNKFLVNDDRVQISQVPLGDGITICWRL</t>
  </si>
  <si>
    <t>Sneo04g015900.1</t>
  </si>
  <si>
    <t>MASVIGVHNFAALKAVYERTSLRWILPPKMQLPFSGRRMNLQSKTSDEVEGSPFDHKGLLQSRELYQYILETSVYPREPAPLKEIRAITENHPYFFMGASPDSGQLIAMLLDMLNAKNTIELGVFTGYSLLLTALTIPDDGKILAIDPDLKSYEMGLPIIQKAGVEHKINFKHSPALPVLDKLLEDDDNKSSFDFAFVDADKTNYGNYHERLMQLVKVGGLIVYDNTLWYGTLVMPEESVHELMRSERSYLLELNKSLAADTRIQISQVPLGDGMTICRRLF</t>
  </si>
  <si>
    <t>Sneo05g012110.1</t>
  </si>
  <si>
    <t>MCTNIMQIIAIDLDRDAYEMGLPIIKKANIEHKINFIQSSALSALDELLNKNDNRGSFDFAFIDADKVSYQKYHERMLELVKVGGIIVYDNTLWFGTVAMPEECVKETMKPNRQHIIEFNKFIAADTRVQISQVPVGDGITICWRL</t>
  </si>
  <si>
    <t>Sneo05g012140.1</t>
  </si>
  <si>
    <t>MVSLSNSISKGLLHSPELQEYMLETVVYPREPELLKEIRLITSNHPRCLMATAPEAGQLIALLLKLTNAKKTIEIGVFTGYSLVLTALTIPDDGKASIIAIDLDRDAYEMGLPIIKKANIENKINFIQSSALSALDELLNKEVSILLSSTQTKLAIKSTMRVC</t>
  </si>
  <si>
    <t>Sneo05g012730.1</t>
  </si>
  <si>
    <t>MVSLSNSISKGLLHSPELREYMLEIFVYPREPEFLKEIKLITSNHPRCLIATAPEAGQLIALLLKLKNPKKTIEIGVFTGYSLVLTALTIPDDCKASVSQFYTTKIGLMYNIFSNSCVEHH</t>
  </si>
  <si>
    <t>Sneo05g012750.1</t>
  </si>
  <si>
    <t>MAIAPEAVQLIALLLKLTNPKKMIEIGIIAIDLDRDAYEMELPIIKKANIEHKLNFIQSSALSALDELLNENDNRGIFDFAFIDADRVSYQKYHERMLELVKAGGIIVYDNTLWFGTVAMSEECVKETIKPNRQHINEFNKFFASDTRVQFFQVPIGDGITIFFKLLKEFSFVLGIRI</t>
  </si>
  <si>
    <t>Sneo05g012760.1</t>
  </si>
  <si>
    <t>MATAPEAGQLIALLLKLTNPKKTIEIGIIAIDLDRDAYEMEFPIIKKDNIEHKINFIQSSSLSPLDELLNENDNRGIFDFAFIDGDRVSYEKYHKRMLELVKVGIAMPEECVKETMKPNRQHIIEFNKFLASDTRVQISQVPI</t>
  </si>
  <si>
    <t>Sneo05g012780.1</t>
  </si>
  <si>
    <t>MCANIMQIMAIDLDRDAYEMELPIIKKANIEHKINFIQSSALSALDELLNENDNRGIFDFAFINADKVSYEKYHERMLELVKVGGIIVYDNTIWFGTVAMPEECVKETMKPNRQHIIQFNKFLASDTRVQISQVPIGDGITICLQL</t>
  </si>
  <si>
    <t>Sneo05g012920.1</t>
  </si>
  <si>
    <t>MATAPEAGKLIALLLKLTNAKKTIEIGVFTEYSLVLTALTIPDDGKIIAIDLDRDAYEMESPIIKKANIEHKINFIQSLALSALDELLNEYHERMLELVKVGGIIVYDNTLWFETVAMPEECVKETMKPNRQHIIEFNKFLASDTRVQISQVPTGDGITICWRL</t>
  </si>
  <si>
    <t>Sneo09g018260.1</t>
  </si>
  <si>
    <t>Sneo10g010260.1</t>
  </si>
  <si>
    <t>Sneoxxg001750.1</t>
  </si>
  <si>
    <t>MVSLSNSISKVLLRSPELREYMLETVVYPREPELLYEIRHITQNHPRCLMATAPEAGQLIALLLKLINARKMIEIGVFTGYSLVLIALTIPDDGKTSASQFYTTKIGLICIRDWIANFKKANIKNKINFIQSSALSALDELLNENDNRGSSDFVFIDVDKVSYQKYHERMLELVKVGGIIVYDNCNDLFSLAMPLKCVKETMKLNRQHIIEFNKLLASDTHVQISQVPIGDGITICWRL</t>
  </si>
  <si>
    <t>Soneo01g043640.1</t>
  </si>
  <si>
    <t>Soneo02g083360.1</t>
  </si>
  <si>
    <t>MATNGENGRHQEVGHKSLLQSDALYQYILETSVYPREPEAMKELREITAKHPWNLMTTSADEGQFLNMLLKLINAKNTMEIGVFTGYSLLATAMALPDDGKILAMDINRDNYEIGLPVIEKAGLAHKIEFREGPALPVLDQMIEDGQYHGSYDFIFVDADKDNYLNYHKRLIDLVKIGGLIGYDNTLWNGSVVAPPDAPLRKYVRYYRDFVLELNKALAADPRIEICQLPVGDGITLCRRISCLPKTNLHQKQNIALQYQQAMASNGENGRHQEVGHKSLLQSDALYQYILETSVYPREPEAMKELREITAKHPWNLMTTSADEGQFLNMLLKLINAKNTMEIGVFTGYSLLATAMALPDDGKILAMDINRDNYEIGLPVIEKAGLAHKIEFREGPALPVLDQMIEDGQYHGSYDFIFVDADKDNYLNYHKRLIDLVKVGGVIGYDNTLWNGSVVAPPDAPLRKYVRYYRDFVLELNKALAADPRIEICQLPVGDGITLCRQTARYILAMTSNTENSRHQEVGHKSLLQSDALYQYILETSVYPREPEAMKELREITAKHPWNLMTTSADEGQFLNMLLKLINAKNTMEIGVFTGYSLLATAMALPDDGKILAMDINRDNYEIGLPVIEKAGLAHKIEFREGPALPVLDQMIEDGQYHGSYDFIFVDADKDNYLNYHKRLIDLVKIGGVIGYDNTLWNGSVVAPPDAPLRKYVRYYRDFVLELNKALAADSRIEICQLPVGDGITLCRRIS</t>
  </si>
  <si>
    <t>Soneo03g089650.1</t>
  </si>
  <si>
    <t>MALSNTEGSKGLLQSRELFEYVLETSVYPREPELLKEIRDITANHPQSLMSTSPDAGQLIALLQKLINAKNTIEIGVFTGYSLLLTALTIPQDGKITAIDMNKDTYEMGLPIIKKAGVEHKINFIQSQALSTLDELLKDDANRGSFDFAFVDADKVNYQKYHERLLQLVKVGGIIVYDNTLWLGTVAMPEEFVKEDLKPTRLYTIEFNKFLANDDRVQISQVPLGDGITICWRL</t>
  </si>
  <si>
    <t>Soneo04g143330.1</t>
  </si>
  <si>
    <t>MASVIGVHNFAALKAVYERTSLRWILPPKMQLPFSGRRMNLQSKTSDEVEGSPFDHKGLLQSRELYQYILETSVYPREPAPLKEIRAITENHPYFFMGASPDSGQLIAMLLDMLNAKKTIELGVFTGYSLLLTALTIPDDGKILAIDPDLKSYEMGLPIIQKAGVEHKINFKHSPALPVLDKLLEDDDNKSSFDFAFVDADKTNYGNYHERLMQLVKVGGLIVYDNTLWYGTLVMPEESVHELMRSERSYLLELNKSLAADTRIQISQVPLGDGMTICRRLF</t>
  </si>
  <si>
    <t>Soneo05g170700.1</t>
  </si>
  <si>
    <t>MSSLSNSISKGLLQSPELREYMLETIVYPREPELLKEIRLITSNHPRCLMATAPEAGQLIALLLKLTNAKKTIEIGVFTGYSLVLTALTIPDDGKASASQFYTTKIGLMYNIFSNSHAYEMGLPIIKKANIEHKINFIQSSALSALDELLNKNDNRGSFDFAFIDADKVSYQKYHERMLELVKVGGIIVYDNTLWFGTVAMPEECVKETMKPNRQHIIEFNKFIAADTRVQISQVPVGDGITICWRL</t>
  </si>
  <si>
    <t>Soneo05g172020.1</t>
  </si>
  <si>
    <t>MHIIAIDLDRDANQMELPIIQKANIEHKIYFIQSSALSAIDELLNENDNRGIFDFAFIDADRVSYQKYHERILELVKLGGIIVYDNILWFGTVSMPEECVKETMKPNMQHIIEFNKFLASDTRVQISKSL</t>
  </si>
  <si>
    <t>Soneo05g172110.1</t>
  </si>
  <si>
    <t>MVSLSNSISKVLLRSPELREYMLETVVHPREPELLYEIRLITQNHPRCLMETAPEAGQLIAMLLKLTNARKTIEIGVFTGYSLVLIALTIPDDGKTSASQFYTTKIGLICIRDWIANFKKANIKNKINFIQSSALSALDELLNENDNRGSSDFVFIDVDKVSYQKYHERMLELVKVGGIIVYDNCNDLFSLAMPLKCVKETMKLNRQHIIEFNKLLASDTHVQISQVPIGDGITICWRL</t>
  </si>
  <si>
    <t>Soneo05g172140.1</t>
  </si>
  <si>
    <t>MKQLILLQNDNRGIFNFAFIDGDRVSYEKYHERMLELVKVGSIIVYDNTLWFGNVAMPEECVKETMKPNRQHIIEFNNFLASDTRVQISQVPIGYGITICWQP</t>
  </si>
  <si>
    <t>Soneo05g172380.1</t>
  </si>
  <si>
    <t>Soneo08g241940.1</t>
  </si>
  <si>
    <t>Soneo09g290950.1</t>
  </si>
  <si>
    <t>MAEKSGHGSILRSEALKKYILETSVYPREHELLKELTQASFDKYKIVSLMGVPRDEGQFLSMLLKIMNAKKTMEIGVFTGYSLLTTALALPEDGKVIAIDPDKDAYEVGLPFIKKAGVEHKIQFIQSQALPVLEKLLNEKEEGTFDFIFIDADKENYLKYHEIVLKLVKVGGVVGYDNTLWFGTVALSEDDPMPQGLKALRGVVREINTFLANDPRIEMSQLSIGDGLTLCRRLY</t>
  </si>
  <si>
    <t>Soneo10g310450.1</t>
  </si>
  <si>
    <t>Spen01g042220.1</t>
  </si>
  <si>
    <t>Spen02g082150.1</t>
  </si>
  <si>
    <t>MTSNGENGRHQEVGHKSLLQSDALYQYILETSVYPREPEAMKELREITAKHPWNLMTTSADEGQFLNMLLKLINAKNTMEIGVFTGYSLLATAMALPDDGKILAMDINRDNYEIGLPVIEKAGLAHKIEFREGPALPVLDQMIEDGQYHGSYDFIFVDADKDNYLNYHKRLIDLVKVGGVIGYDNTLWNGSVVAPPDAPLRKYVRYYRDFVLELNKALAADPRIEICQLPVGDGITLCRRIS</t>
  </si>
  <si>
    <t>Spen02g082160.1</t>
  </si>
  <si>
    <t>Spen03g087920.1</t>
  </si>
  <si>
    <t>MNKDTYEMGLPIIKKAGVEHKINFIQSQALSTLDELLKDDANRGSFDFAFVDADKVNYQKYHERLLQLVKVGGIIVYDNTLWLGTVAMPEEFVKEDLKPTRFYSIEFNKFLANDDRVQISQVPLGDGITICWRL</t>
  </si>
  <si>
    <t>Spen04g139550.1</t>
  </si>
  <si>
    <t>MASVIGVHNFAALKAVYERPSLRWILQPKMQLPFSGRRMNLQSKTSDEVEGSPFDHKGLLQSRELYQYILETSVYPREPAPLKEIRGITENHPEFFMGASPDSGQLIVMLLDMLNGKNTIELGVFTGYSLLLTALTIPDDGKILAIDPDLKSYEMGLPIIQKAGVEHKINFKHSPALPVLDKLLEDDNNKSSFDFAFVDADKTNYGNYHERLMQLVKVGGLIVYDNTLWYGTLVMPEESVHELMRSERSYLLELNRSLAADTRIQISQVPLGDGMTICRRLF</t>
  </si>
  <si>
    <t>Spen05g167170.1</t>
  </si>
  <si>
    <t>MVSLSNSISKGLLHSPELQEYMLETVVYPRETELLKEIRLITSNHPRCLMATAPEAGQLIALLLKLTNAKKTIKIGVFTGYSLVLTALTIPDDGKASIIAIDLDRDAYEMGLPIIKKANIEHKINFIQSSALSALDELLNENDNRGSSDFAFIDTDKVSYQKYHERMLELVKVGGIIVYDNTLWFGTVAMPEECVKETMKPNRQHIIEFNKFLAADTRVQISQVPIGDGITICWRL</t>
  </si>
  <si>
    <t>Spen05g167180.1</t>
  </si>
  <si>
    <t>MASLSTSISKGLLHSPELREYMLETVVYPREPELLKEIRLITSNHPRCLMATAPEAGQLIALLLKLTNAKKTIEIGVFTGYSLVLTALTIPDDGKASASQFYTTKIGLMYNIFSYSYAYEMGLPIIKKANIEHKINFIQSSALSALDELLNKNDNRGSFDFAFIDADKVSYQKYHERMLELVKVGGIIVYDNTLWFGTVAMPEECVKETMKPNRQHIIEFNKFLAADTRVQISQVPIGDGITICWRL</t>
  </si>
  <si>
    <t>Spen05g169460.1</t>
  </si>
  <si>
    <t>MVSLSNSISKGLLHSPELREYMLETVVYPREPELLKEIRLITSNHPRCLMATAPEAGQLIALLLKLTNAKKTIEIGVFTEYSLVLTALTIPDDGKASIIAIDLDRDAYEMELPIINKANIEHKINFIQSSALSALDELLNENDNSESFDFAFIDGDKVSYQKYHEKMLELVKVGGIIVYDNTLWFGTVAMPEECVKETMKPNRQNVIEFNKFLASDTRVQISQVPTGDGITICWRL</t>
  </si>
  <si>
    <t>Spen05g169480.1</t>
  </si>
  <si>
    <t>MCANIMQIIAIDLDRDAYEMGLPIIKKANIEHKINFIQSSALSALDELLNENDNRGSSDFAFVDADKVSYQKYHERMLELVKVGGIIVYDNALWFGTVAMPEKCVKETMKPNRQHIIEFNKFLASDTCVQISQVPIGDGITICWRL</t>
  </si>
  <si>
    <t>Spen08g238360.1</t>
  </si>
  <si>
    <t>MSNRMVLSYTNSFAVFRPKFNGHFIPSIYHSDVLSLTRHVSSTTALSFCQLQASKLHDSPVTVASDVRYGSKQIISVDSTLYDYILTNVREPKILRELREETATMRGSQMQVSPDQAQLLAMLVQILGAKRCIEVGTYTGYSSLAVALVLPEGGHLVACDRDGKAIEVAKRYYDRAGVSHKVDVRHGLAADTLKSLIQNGESCRYDFAFIDAEKKMYQEYFELLLQLVRVGGLIVVDNVLWHGRVSDPLVNDSKTLSIRNFNENLMKDNRVDISMVPIGDGMTICRKR</t>
  </si>
  <si>
    <t>Spen09g285580.1</t>
  </si>
  <si>
    <t>Spen10g309680.1</t>
  </si>
  <si>
    <t>MAEKNGEVQEIKHQEVGHKSLLQSDALYQYILETSVYPREPASMKELREVTAKHPWNLMTTSADEGQFLNMLLKLINAKNTMEIGVYTGYSLLATALAIPEDGKILAMDINRENYEIGLPIIEKAGVSHKIDFREGPALPLLDQLLEDKNNHGTYDFIFVDADKDNYINYHKRIIELVKVGGVIGYDNTLWNGSVAAPADAPMRKYVRYYRDFVLELNKALAEDQRVEICMLPIGDGITLCRRII</t>
  </si>
  <si>
    <t>Sopen01g050080.1</t>
  </si>
  <si>
    <t>Sopen02g037820.1</t>
  </si>
  <si>
    <t>Sopen02g037830.1</t>
  </si>
  <si>
    <t>Sopen03g006050.1</t>
  </si>
  <si>
    <t>Sopen04g026130.1</t>
  </si>
  <si>
    <t>Sopen05g022660.1</t>
  </si>
  <si>
    <t>MASLSTSISKGLLHSPELREYMLETVVYPREPELLKEIRLITSNHPRCLMATAPEAGQLIALLLKLTNAKKTIEIGVFTGYSLIIAIDIDRDAYEMGLPIIKKANIEHKINFIQSSALSALDELLNKNDNRGSFDFAFIDADKVSYQKYHERMLELVKVGGIIVYDNTLWFGTVAMPEECVKETMKPNRQHIIEFNKFLAADTRVQISQVPIGDGITICWRL</t>
  </si>
  <si>
    <t>Sopen05g025750.1</t>
  </si>
  <si>
    <t>MATAPEAGQLIALLLKLTNAKKTIEIGVFTEYSLVLTALTIPDDGKASIIAIDLDRDAYEMELPIINKANIEHKINFIQSSALSALDELLNENDNSESFDFAFIDGDKVSYQKYHEKMLELVKVGGIIVYDNTLWFGTVAMPEECVKETMKPNRQNVIEFNKFLASDTRVQISQVPTGDGITICWRL</t>
  </si>
  <si>
    <t>Sopen08g002780.1</t>
  </si>
  <si>
    <t>Sopen09g031510.1</t>
  </si>
  <si>
    <t>Sopen10g021310.1</t>
  </si>
  <si>
    <t>MDINRENYEIGLPIIEKAGVSHKIDFREGPALPLLDQLLEDKNNHGTYDFIFVDADKDNYINYHKRIIELVKVGGVIGYDNTLWNGSVAAPADAPMRKYVRYYRDFVLELNKALAEDQRVEICMLPIGDGITLCRRII</t>
  </si>
  <si>
    <t>Sper01g034140.1</t>
  </si>
  <si>
    <t>QTKRRRGKKNIIKENNMAENVASQENQVSKHQEVGHKSLLQSDALYQYILETSVYPREPEPMKELRELTAKHPWNLMTTSADEGQFLNMLLKLINAKNTMEIGVYTGYSLLATALALPHDGKILAMDINKENYEEIGLPIIQKAGVAHKIDFREGPALPVLDLLVEDKNNHGTYDFIFVDADKDNYINYHKRIIELVKVGGVIGYDNTLWTGSVVAPPDAPLRKYVRYYRDFVLELNKALAADPRIEICMLPVGDGITLCRRIT</t>
  </si>
  <si>
    <t>Sper02g028150.1</t>
  </si>
  <si>
    <t>MTSNGENGRHQEVGHKSLLQSDALYQYILETSVYPREPEAMKELREITAKHPWNLMTTSADEGQFLNMLLKLINAKNTMEIGVFTGYSLLATAMALPDDGKILAMDINRDNYEIGLPVIEKAGLAHKIEFREGPALPGQYHGSYDFIFVDADKDNYLNYHKRLIDLVKIGGVIGYDNTLWNGSVVAPPDAPLRKYVRYYRDFVLELNKALAADSRIEICQLPVGDGITLCRRIS</t>
  </si>
  <si>
    <t>Sper02g028160.1</t>
  </si>
  <si>
    <t>MKELREITAKHPWNLMTTSADEGQFLNMLLKLINAKNTMEIGVFTGYSLLATAMALPDDGKILAMDINRDNYEIGLPVIEKAGLAHKIEFREGPALPVLDQMIEDGQYHGSYDFIFVDADKDNYLNYHKRLIDLVKVGGVIGYDNTLWNGSVVAPPDAPLRKYVRYYRDFVLELNKALAADPRIEICQLPVGDGITLCRRIS</t>
  </si>
  <si>
    <t>Sper03g005330.1</t>
  </si>
  <si>
    <t>MALSNTEGSKGLLQSRELFEYVLETSVYPREPELLKEIRVITANHPQSLMSTSPDAGQLIALLQKLINAKNTIEIGVFTGYSLLLTALTIPQDGKITAIDMNKDTYEMGLPIIKKAGVEHKINFIQSQALSTLDELLKDDANRGSFDFAFVDADKVNYQKYHERLLQLVKVGGIIVYDNTLWLGTVAMPEEFVKEDLKPTRLYTIEFNKFIANDDRVQISQVPLGDGITICWRL</t>
  </si>
  <si>
    <t>Sper04g015490.1</t>
  </si>
  <si>
    <t>MASVIGVHNFAALKAVYERPSLRWILQPKMQLPFSGLRMNLQSKTSDEVEGSPFDHKGLLQSRELYQYILETSVYPREPAPLKEIRAITENHPYFFMGASPDSGQLIAMLLDMLNAKNTIELGVFTGYSLLLTALTIPDDGKILAIDPDLKSYEMGLPIIQKAGVEHKINFKHSPALPVLDELLEDDDNRSSFDFAFVDADKTNYVYYHERLMQLVKVGGLIVYDNTLWYGTLVMPEESVHELMRSERSYLLELNKSLAADTRIQISQVPLGDGMTICRRLF</t>
  </si>
  <si>
    <t>Sper05g012310.1</t>
  </si>
  <si>
    <t>MASLSNSISKGLLHSPELREYMLETVVYPREPELLKEIRLITSNHPRCLMATAPEAGQLIALLLKLTNAKKTIEIGVFTGYSLVLTALTIPDDGKASAAQFYTAKIGLLYNIFSNSYAYEMGLPIIKKANIEHKINFIQSSALLALDELLNKNDNRGSFDFAFIDADKVSYQKYHERMLELVKVGGIIVYDNTLWFGTVAMPEECVKETMKPNRQHIIEFNKFLAADTRVQISQVPIGDGITICWRL</t>
  </si>
  <si>
    <t>Sper05g012330.1</t>
  </si>
  <si>
    <t>MLSLSQFHNHKHYMLETVVYPRDTELLKEIRLITSNHPRCLMATAPEAGQLIALLLKLINAKKTIEIGVFTGYSLVLTALTIPDDGKASIIAIDLDRDAYEMGLPIIKKANIEHKINFIQSSALSTLDELLNEEVSILLSSTQTKLAIKSTMREC</t>
  </si>
  <si>
    <t>Sper05g013040.1</t>
  </si>
  <si>
    <t>MIEIGVFTGYSLVLTALTIPDTGKANNDNKGIFDFAFIDADRVRYQKYHERMLELVKVGGIIVYDNTLWFGTVAMPEECVKETMKPNRQHIIEFNKFLALDTRVKISQVPIGDGITICWQI</t>
  </si>
  <si>
    <t>Sper05g013090.1</t>
  </si>
  <si>
    <t>MATAPEAGQLIAFLLKLTNPKKTIEIGMELPIIKKANIEHKINFIQSSALSALDELLNENDNRGIFDFAFIDADRVSYQKYHERMLELVKVGGTIVYDNTLWFGTDSMPEECVKEIMKPNRQHIIEFNKFLASNTRVQISQVPIGDGITICWQL</t>
  </si>
  <si>
    <t>Sper05g013160.1</t>
  </si>
  <si>
    <t>MATAPEAGQLIALVLKLTNPKKTIEIGVFTGYSLVLTTLTIPDDGKASIIAIDLDRDAYEMELPIIKKADIEHKINFIQSSALSALDELLNENDNRGIFDFAFIDADRVSYQKYHERMLELVKVGGIIVYDNTRWFGTVSMPEVCVKETMKPNRQHIIEFNKFLASNTRVQNSHVPIGDGITIGCQL</t>
  </si>
  <si>
    <t>Sper05g013200.1</t>
  </si>
  <si>
    <t>MQIITIDLDRDAYEMGLPIIKKANIEHKINFIQSSTLSALDELLNEVNKVSYQKYHERMLELVKVGGIIVYDNTLWVGTIAMPEKCVKETMKPNRQHIIEFNKFLASDTHVQISQVPIGDGITICWRL</t>
  </si>
  <si>
    <t>Sper05g013220.1</t>
  </si>
  <si>
    <t>MKIIAIDLDRDAYEMELPIIEKANIEHKINFIKSSALSSLDELLSEVSKNRVRYQKYHERMLELVKVGGIILYDNTLWFGTVAMSEECVKETMKQYRQHIIEFNKILASDTRVQISQVPIGDGITICWQLYKEFSFVLEITIVCLVFDVEMFPFLLVSCCCKNYCTMTFSLL</t>
  </si>
  <si>
    <t>Sper05g013230.1</t>
  </si>
  <si>
    <t>MCANIMQIIAIDLDRDAYEMELPIIKKANIEHKINFIQSSALSSLDELLSENNNRGISDFSFIDADKVSYQKYHERMLELVKVGGIILYDNTLWFGTVAMSEEYVKETMKPNRQHIIEFNKILASDTRVQISQVPIGDGITICWQL</t>
  </si>
  <si>
    <t>Sper08g001780.1</t>
  </si>
  <si>
    <t>MSNRMVLSYTNSFALYRPKFNGHFIPSIYHSDVLSLTSHVSSTTALSFCQLQASKLHVSPVTVASDVRYGSKQIISVDSTLYDYILTNVREPKILRELREETATMRGSQMQVSPDQAQLLAMLVQILGAKRCIEVGTYTGYSSLAVALVLPEGGHLVACDRDGKALDVAKRYYDRAGVSYKVDVRHGLAADTLKSLIQNGESCRYDFAFIDAEKKMYQEYFELLLQLVRVGGLIVIDNVLWHGRVSDPLVNDSKTLSIRNFNENLMKDNRVDISMVPIGDGMTICRKR</t>
  </si>
  <si>
    <t>Sper09g017370.1</t>
  </si>
  <si>
    <t>MAEKIGHGSILRSEALKKYILETSVYPREHELLKELTQASFDKYKIVSLMGVPRDEGQFLSMLLKIMNAKKTMEIGVFTGYSLLITALALPEDGKVIAIDPDKDAYEVGLPFIKKAGVEHKIQFIQSQALPVLEKLLNEKEEGTFDFIFIDADKENYLKYHEIVLKLVKVGGVIGYDNTLWFGTALRGVVREINTFLANDPRIEMSQLSIGDGLTLCRCLC</t>
  </si>
  <si>
    <t>Sperxxg005060.1</t>
  </si>
  <si>
    <t>MALLSNSISKGFLHSPELREYMLETFVYPREPELLKKIRLITSNNPRCLIATAPEAGQLIALLLKLTNPKKTIDIGVFTGYSLVLTALTIPDNGKASVSQFYTTKICLICIRDGIANYKKANIKHKINFIQSSALSDLDELLNENDNRGIFDFAFIDADRVRYQKYHERMFELVKVGGIIVYDNTLWFGTVSMPEECVKETMKPNRQHIIEFNKFLASDTRVQISQVPICNDLFSRFEQQIEILGKTGWDDGSRDGPS</t>
  </si>
  <si>
    <t>Sopim_BGV006775_01T003884.1</t>
  </si>
  <si>
    <t>Sopim_BGV006775_02T003322.1</t>
  </si>
  <si>
    <t>Sopim_BGV006775_02T003324.1</t>
  </si>
  <si>
    <t>Sopim_BGV006775_02T003326.1</t>
  </si>
  <si>
    <t>Sopim_BGV006775_03T000568.1</t>
  </si>
  <si>
    <t>Sopim_BGV006775_04T001930.1</t>
  </si>
  <si>
    <t>Sopim_BGV006775_05T001520.1</t>
  </si>
  <si>
    <t>MATAPEVGQLIALLWKLTNAKKTIDIGVFTGYSSIIAIDLDRDAYEMGLPIIKKANIEHKINFIQSSALSALDEILNKNDNRGSFDFAFIDADKVSYQKYHERMLELVKVGGIIVYDNTLWFGTVAMPEECVKEIMKPNRQHIIEFNKFLAADTRVQISLVPIGDGITICWRL</t>
  </si>
  <si>
    <t>Sopim_BGV006775_05T001615.1</t>
  </si>
  <si>
    <t>Sopim_BGV006775_05T001643.1</t>
  </si>
  <si>
    <t>Sopim_BGV006775_05T001644.1</t>
  </si>
  <si>
    <t>MATAPEVGQLIALLLKLTNPKKMIEIGVFTGYSLDLTALTIPDDGKASIIAIDLDRDAYEMELPIIKKANIEHKINFIQSSALSALDEHLNENDNRGIFYFAFIDAERVSYQKYHERMLELVKVGGIIVYDNTLWFGTVSMSEECVKETIKPNRQHIIESNKFFASNTRVQISHVPIGVGLVETYDYRGIIKLSSVLLKEL</t>
  </si>
  <si>
    <t>Sopim_BGV006775_05T001647.1</t>
  </si>
  <si>
    <t>MKIIAIDLDRDAYEMELPIIKKDNIEHKINFIQSSALSSLDELLNENDNRGIFDFAFINADRVSCEKYHERMLELVKVGCIIVYDNTLWFGTVAMTEECVKETIKPNKQHIIQFNKFLASDTRVQIAQVPIGDGVTICWQL</t>
  </si>
  <si>
    <t>Sopim_BGV006775_05T001650.1</t>
  </si>
  <si>
    <t>MVSLSNSISKGLLHIPELREYMLEIVVYPREPELLNEIRLITQNHPRCLMETAPEAGQLIALLLKLTNAKKTIEIGVFTGYSLVLIALTVPDDGKTTLDELFSENDNRGSFDFSFIDVDKVSYQKYHERMLELVNVGGIIVYDNTLLFGTSSMPLKCVKETMKTNRQHIIEFNKLLASDTHVQISQVPVGDGITICWRL</t>
  </si>
  <si>
    <t>Sopim_BGV006775_08T000193.1</t>
  </si>
  <si>
    <t>Sopim_BGV006775_09T002116.1</t>
  </si>
  <si>
    <t>Sopim_BGV006775_10T001276.1</t>
  </si>
  <si>
    <t>Sopim_TS265_00T000240.1</t>
  </si>
  <si>
    <t>MALSNTEGSKGLLQSRELFEYVLETSVYPRETELLKEIRVITANHPQSLMSTSPDAGQLIALLQKLINAKNTIEIGVFTGYSLLLTALTIPQDGQITAIDMNKDTYEMGLPIIKKAGVEHKINFIQSQALSTLDELLKDDANRGSFDFAFVDADKVNYQKYHERLLQLVKVGGIIVYDNTLWLGTVAMPEEFVKEDLKPTRLYTIEFNKFLANDDRVQISQVPLGDGITICWRL</t>
  </si>
  <si>
    <t>Sopim_TS265_01T004278.1</t>
  </si>
  <si>
    <t>Sopim_TS265_02T002908.1</t>
  </si>
  <si>
    <t>Sopim_TS265_02T003168.1</t>
  </si>
  <si>
    <t>MAIEDLSFLKSPVLLIRCLPKTNLHQKQNIALQYQQAMASNGENGRHQEVGHKSLLQSDALYQYILETSVYPREPEAMKELREITAKHPWNLMTTSADEGQFLNMLLKLINAKNTMEIGVFTGYSLLATAMALPDDGKILAMDINRDNYEIGLPVIEKAGLAHKIEFREGPALPVLDQMIEDGQYHGSYDFIFVDADKDNYLNYHKRLIDLVKVGGVIGYDNTLWNGSVVAPPDAPLRKYVRYYRDFVLELNKALAADPRIEICQLPYILETSQYPREPEAMKELREITAKHPWNLMTTSADEGQFLNMLLKLINARIPWRLVFVLILAMDINRDNYETGLPVIEKAGLAHKTEFREGPALPVLDQMIENTNLTDLVKVGGVIGYDNTLWNGSIVAPPQKIRWVL</t>
  </si>
  <si>
    <t>Sopim_TS265_04T002089.1</t>
  </si>
  <si>
    <t>Sopim_TS265_05T001641.1</t>
  </si>
  <si>
    <t>MATAPEVGQLIALLWKLTNAKKTIDIGVFTGYSSVLTALTIPDDGKASASQFYTTKIDLDRDAYEMGLPIIKKANIEHKINFIQSSALSALDEILNKNDNRGSFDFAFIDADKVSYQKYHERMLELVKVGGIIVYDNTLWFGTVAMPEECVKEIMKPNRQHIIEFNKFLAADTRVQISLVPIGDGITICWRL</t>
  </si>
  <si>
    <t>Sopim_TS265_05T001642.1</t>
  </si>
  <si>
    <t>MMSLSNSISKELLHSPELQEVFDGNCTRSLSTNCLLLKLTNAKKTIEIGVFTGYSLVLTALTIPDDGKIIAIDLDRDAYEIGLPIIKKANIEHKINFIQSSTLSALDELLNENDNRGSFDFPSSKQTKLAIKIAIPEECVKETMKPNRQHIIEFNNFLAADTRVQISQVPIGDGITICWRL</t>
  </si>
  <si>
    <t>Sopim_TS265_05T001777.1</t>
  </si>
  <si>
    <t>MATAPENGQLIALLLKLTNPKKTIEIGVFTGYSLVLTALTIPDDGKASIIAIDLDRDAYQMELQIIKKANIEHKINFIQSSALSSLDELLNENDNRGIFDFAFIDADRVSYQKYHERILELVKVGGIIVYDNTLWCGTVVMPEKCVKETMKPNRQHIIEFNKFFASDTRVQIFQVPIGDGITICWQL</t>
  </si>
  <si>
    <t>Sopim_TS265_05T001818.1</t>
  </si>
  <si>
    <t>LLLKLTNPKKTIEIGVFTGYPLVLTAVTIPDDCKASVSQFYTTKIELVKVGGIIVYDNTLWFGTVAMPEECVKETMKPNRQHIIEFNKFLASDTHVQISQVPIGDGITICWQL</t>
  </si>
  <si>
    <t>Sopim_TS265_05T001819.1</t>
  </si>
  <si>
    <t>MATAPEAGQLIALLLKLTNPKKMIEIGVFTGYSLDLTALTIPDDGKASIIAIDLDRDAYEMELPIIKKANIEHKINFIQSSALSALDEHLNENDNRGIFYFAFIDAERVSYQKYHERMLELVKVGGIIVYDNTLWFGTVAMSEECVKETIKPNRQHIIESNKFFASNTRVQISHVPIGDGIIICWKLLKEYSFVLGITIVCLVFDDEMFPFLLVSCCCKNYCTMKFSLLILSM</t>
  </si>
  <si>
    <t>Sopim_TS265_05T001823.1</t>
  </si>
  <si>
    <t>MCANIMKIIAIDLDRDAYEMELPIIKKDNIEHKINFIQSSALSTLDELLNENDNRGIFDFAFINADRVSCEKYHERMLELVKVGCIIVYYNTLWFGTVAMPEECVKETIKPNKQHIIQFNKFLASDTRVQIAQVPIGDGITICWQL</t>
  </si>
  <si>
    <t>Sopim_TS265_05T001827.1</t>
  </si>
  <si>
    <t>MATAPEAGQLIALLLKLTNPKKTIEIGVFTGYSLVLTSLTIPDDGKASVSQFYRTKIVLIHNIFSNSCLFGTVSMPKECVKETMKPNRQHIIEFNKFLASDTHFQISQVPIGDGITICWHL</t>
  </si>
  <si>
    <t>Sopim_TS265_05T001831.1</t>
  </si>
  <si>
    <t>METAPEAGQLIALLLKLTNDKKTIEIGVFTGYSLVLIALTVPDDGKTSASKFYTTKIELVNVGGIIVYDNTLLFGTDSMPLKCVKETMKPNRQHIIEFNKLLASDTHVQISQVPIGDEITICWRL</t>
  </si>
  <si>
    <t>Sopim_TS265_06T000492.1</t>
  </si>
  <si>
    <t>Sopim_TS265_08T000179.1</t>
  </si>
  <si>
    <t>Sopim_TS265_10T001480.1</t>
  </si>
  <si>
    <t>Sopim_TS413_00T000006.1</t>
  </si>
  <si>
    <t>MALSNTEGSKGLLQSRELFEYVLETSVYPRETELLKEIRVITANHPQSLMSTSPDAGQLIALLQKLINAKNTIEIGVFTGYSLLLTALTIPQDGKITAIDMNKDTYEMGLPIIKKAGVEHKINFIQSQALSTLDELLKDDANRGSFDFAFVDADKVNYQKYHERLLQLVKVGGIIVYDNTLWLGTVAMPEEFVKEDLKPIRLYTIEFNKFLANDDRVQISQVPLGDGITICWRL</t>
  </si>
  <si>
    <t>Sopim_TS413_01T004288.1</t>
  </si>
  <si>
    <t>MAENVASQENQVSKHQDVGHKSLLQSDALYQYILETSVYPREPEPMKELRELTAKHPWNLMTTSADEGQFLNMLLKLINAKNTMEIGVYTGYSLLATALALPHDGKILAMDINKENYEEIGLPIIQKAGVAHKIDFREGPALPVLDLLVEDKNNHGTYDFIFVDADKDNYINYHKRIIELVKVGGVIGYDNTLWNGSVVAPPDAPLRKYVRYYRDFVLELNKALAADPRIEICMLPVGDGITLCRRIT</t>
  </si>
  <si>
    <t>Sopim_TS413_02T003271.1</t>
  </si>
  <si>
    <t>MGNYFSSLTKAGWLLTFICFRVKKAMATNGENGRHQEVGHKSLLQSDALYQYILETSVYPREPEAMKELREITAKHPWNLMTTSADEGQFLNMLLKLINAKNTMEIGVFTGYSLLATAMALPDDGKILAMDINRDNYEIGLPVIEKAGLAHKIEFREGPALPVLDQMIEDGQYHGSYDFIFVDADKDNYLNYHKRLIDLVKIGGLIGYDNTLWNGSVVAPPDAPLRKYVRYYRDFVLELNKALAADPRIEICQLPVGDGITLCRRISCLPKTNLHQKQNIALQYQQAMASNGENGRHQEVGHKSLLQSDALYQYILETSVYPREPEAMKELREITAKHPWNLMTTSADEGQFLNMLLKLINAKNTMEIGVFTGYSLLATAMALPDDGKILAMDINRDNYEIGLPVIEKAGLAHKIEFREGPALPVLDQMIEDGQYHGSYDFIFVDADKDNYLNYHKRLIDLVKVGGVIGYDNTLWNGSVVAPPDAPLRKYVRYYRDFVLELNKALAADPRIEICQLPLAMTSNGENSRHQEVGHKSLLQSDALYQYILETSVYPREPEAMKELREITAKHPWNLMTTSADEGQFLNMLLKLINAKNTMEIGVFTGYSLLATAMALPDDGKILAMDINRDNYEIGLPVIEKAGLAHKIEFREGPALPVLDQMIEDGQYHGSYDFIFVDADKDNYLNYHKRLIDLVKIGGVIGYDNTLWNGSVVAPPDAPLRKYVRYYRDFVLELNKALAADSRIEICQLPVGDGITLCRRIS</t>
  </si>
  <si>
    <t>Sopim_TS413_04T001985.1</t>
  </si>
  <si>
    <t>Sopim_TS413_05T001605.1</t>
  </si>
  <si>
    <t>Sopim_TS413_05T001609.1</t>
  </si>
  <si>
    <t>MMSLSNSISKELLHIKFIILICFNFCKYMLETVIIAIDLDRDAYEIGLPIIKKANIEHKINFIQSSTLSALDELLNENDNRGSFDFPSSKQTNYQKYHERMIELVKVGGIIVYDNTLWFGTVAIPEECVKETMKPNRQHIIEFNNFLAADTRVQISQVPIGDGITICWRL</t>
  </si>
  <si>
    <t>Sopim_TS413_05T001769.1</t>
  </si>
  <si>
    <t>Sopim_TS413_05T001774.1</t>
  </si>
  <si>
    <t>MTQLQSVGGGDDLLKSIFQDVLVETGCLMATAPEAGQLIALLLKLTNPKKMIEIGVFTGYSLDLTALTIPDDGKASIIAIDLDRDAYEMELPIIKKANIEHKINFIQSSALSALDEHLNENDNRGIFYFAFIDAERVSYQKYHERMLELVKVGGIIVYDNTLWFGTVSMSEECVKETIKPNRQHIIESNKFFASNTRVQISHVPIGDGIIICWKLLKEYSFVLGITVVCLVFDVEMFPFLLVSCCCKNYCTMKFSLLILSM</t>
  </si>
  <si>
    <t>Sopim_TS413_05T001784.1</t>
  </si>
  <si>
    <t>Sopim_TS413_05T001790.1</t>
  </si>
  <si>
    <t>MLETFVYPREPELLKEIRLITSNQPRCLMATAPEAGQLIALLLKLTNPKKTIEIGVFTGYSLVLTSLTIPDDGKASCANIMQIIAIDLDREAYEMELPIIQKANIEHKINFIQSSTLSALDELLNENDNRGIFDFAFIDADRVRYQKYHERMLDLVKVGASDTHVQISQVPIGDGITICWHL</t>
  </si>
  <si>
    <t>Sopim_TS413_05T001819.1</t>
  </si>
  <si>
    <t>MASLSNSISKGLLHSPELREYMLETFVYPREPELLKEIRLITSNNPSCLMATAPEDGQLIALLLKLTNAKKTIEIGVFTEYSLVLNALTIPDNGKASIIAIDLYRDAYEMESPIIKKANVEHKINFIQSSALSALDELLNEIRILEFKFPKSLQVMESPFVGDSKKSSLLF</t>
  </si>
  <si>
    <t>Sopim_TS413_08T000181.1</t>
  </si>
  <si>
    <t>Sopim_TS413_09T002348.1</t>
  </si>
  <si>
    <t>Sopim_TS413_10T001444.1</t>
  </si>
  <si>
    <t>Sopim_PP_01T003915.1</t>
  </si>
  <si>
    <t>Sopim_PP_02T003120.1</t>
  </si>
  <si>
    <t>MTSNGENSRHQEVGHKSLLQSDALYQYILETSVYPREPEAMKELREITAKHPWNLMTTSADEGQFLNMLLKLINAKNTMEIGVFTGYSLLATAMALPDDGKILAMDINRDNYEIGLPVIEKAGLAHKIEFREGPALPVLDQMIEDGQYHGSYDFIFVDADKDNYLNYHKRLIDLVKIGGVIGYDNTLWNGSVVAPPDAPLRKYVRYYRDFVLELNKALAADSRIEICQLPVGDGITLCRRIS</t>
  </si>
  <si>
    <t>Sopim_PP_02T003122.1</t>
  </si>
  <si>
    <t>MVCISQEETSPTSCLFHPTTLLCSYKFSYFSSLTKAGWLLTFICFRVKKAMATNGENGRHQEVGHKSLLQSDALYQYILETSVYPREPEAMKELREITAKHPWNLMTTSADEGQFLNMLLKLINAKNTMEIGVFTGYSLLATAMALPDDGKILAMDINRDNYEIGLPVIEKAGLAHKIEFREGPALPVLDQMIEDGQYHGSYDFIFVDADKDNYLNYHKRLIDLVKIGGLIGYDNTLWNGSVVAPPDAPLRKYVRYYRDFVLELNKALAADPRIEICQLPVGDGITLCRRISCLPKTNLHQKQNIALQYQQAMASNGENGRHQEVGHKSLLQSDALYQYILETSVYPREPEAMKELREITAKHPWNLMTTSADEGQFLNMLLKLINAKNTMEIGVFTGYSLLATAMALPDDGKILAMDINRDNYEIGLPVIEKAGLAHKIEFREGPALPVLDQMIEDGQYHGSYDFIFVDADKDNYLNYHKRLIDLVKVGGVIGYDNTLWNGSVVAPPDAPLRKYVRYYRDFVLELNKALAADPRIEICQLPVGDGITLCRRIS</t>
  </si>
  <si>
    <t>Sopim_PP_03T000523.1</t>
  </si>
  <si>
    <t>Sopim_PP_04T001876.1</t>
  </si>
  <si>
    <t>MASVIGVHNFAALKAVYERPSLRWILQPKMQLPFSGRRMNLQSKTSDEIDLSRIVFLHSQSTDKVEGSPFDHKGLLQSRELYQYILETSVYPGEPAPLKEIRAITENHPYFFMGASPDSGQLIAMLLDMLNAKNTIELGVFTGYSLLLTAFTIPDDGKILAIDPDLKSYEMGLPIIQKAGVEHKINFKHSPALPVLDKLLEDDDNKSRFDFAFVDADKTNYGNYHERLMQLVKVGGLIVYDNTLWYGTLVMPEESVHELMRSERSYLLELNKSLAADTRIQISQVPLGDGMTICRRLF</t>
  </si>
  <si>
    <t>Sopim_PP_05T001483.1</t>
  </si>
  <si>
    <t>Sopim_PP_05T001484.1</t>
  </si>
  <si>
    <t>MGGGDGGITVGSLQLVYEVLSVFDGNCTRSLSTNCLLLKLTNAKKTIEIGVFTGYSLVLTALTIPDDGKIIAIDLDRDAYEIGLPIIKKANIEHKINFIQSSTLSALDELLNENDNRGSFDFSFIEADKVSYQKYHERMIELVKVGGIIVYDNTLWFGTVAIPEECVKETMKPNRQHIIEFNNFLAADTRVQISQVPIGDGITICWRL</t>
  </si>
  <si>
    <t>Sopim_PP_05T001576.1</t>
  </si>
  <si>
    <t>Sopim_PP_05T001579.1</t>
  </si>
  <si>
    <t>Sopim_PP_05T001613.1</t>
  </si>
  <si>
    <t>MATAPEACQLIALLLKLTNPKKMIEIGVFTGYSLDLTALTIPDDGKASIIAIDLDRDAYEMELPIIKKANIEHKINFIQSSALSALDEHLNENDNRGIFYFAFIDAERVSYQKYHERMLELVKVGGIIVYDNTLWFGTVAMSEECVKETIKPNRQHIIESNKFFASNTRVQISHVPIGDGIIICWKLLKEYSFVLGITIVCLVFDVEMFPFLLVSCCCKNYCTMKFSLLILSM</t>
  </si>
  <si>
    <t>Sopim_PP_05T001617.1</t>
  </si>
  <si>
    <t>Sopim_PP_08T000169.1</t>
  </si>
  <si>
    <t>Sopim_PP_09T002230.1</t>
  </si>
  <si>
    <t>Sopim_PP_10T001324.1</t>
  </si>
  <si>
    <t>Spim01g034780.1</t>
  </si>
  <si>
    <t>KEEEGKKNIIKENNMAENVASQENQVSKHQDVGHKSLLQSDALYQYILETSVYPREPEPMKELRELTAKHPWNLMTTSADEGQFLNMLLKLINAKNTMEIGVYTGYSLLATALALPHDGKILAMDINKENYEEIGLPIIQKAGVAHKIDFREGPALPVLDLLVEDKNNHGTYDFIFVDADKDNYINYHKRIIELVKVGGVIGYDNTLWNGSVVAPPDAPLRKYVRYYRDFVLELNKALAADPRIEICMLPVGDGITLCRRIT</t>
  </si>
  <si>
    <t>Spim02g029210.1</t>
  </si>
  <si>
    <t>MASNGENGRHQEVGHKSLLQSDALYQYILETSVYPREPEAMKELREITAKHPWNLMTTSADEGQFLNMLLKLINAKNTMEIGVFTGYSLLATAMALPDDGKILAMDINRDNYEIGLPVIEKAGLAHKIEFREGPALPVLDQMIEDGQYHGSYDFIFVDADKDNYLNYHKRLIDLVKIGGVIGYDNTLWNGSVVAPPDAPLRKYVRYYRDFVLELNKALAADSRIEICQLPVGDGITLCRRIS</t>
  </si>
  <si>
    <t>Spim02g029220.1</t>
  </si>
  <si>
    <t>MEIGVCTGYSLLATAMALPDDDKAINLYQFLLILAMDINRDNYETGLPVIEKAGLAHKTEFREGPALPVLDQMIENTNLTDLVKVGGVIGYDNTLWNGSIVAPPQKIRWVL</t>
  </si>
  <si>
    <t>Spim02g029230.1</t>
  </si>
  <si>
    <t>Spim03g005260.1</t>
  </si>
  <si>
    <t>MALSNTEGSKGLLQSRELFEYVLETSVYPRETELLKEIRVITANHPQSLMSTSPDAGQLIALLQKLINAKNTIEIGVFTGYSLLLTALTIPQDGQITAIDMNKDTYEMGLPIIKKAGVEHKINFIQSQALSTLDELLKDDANRGSFDFALVDADKVNYQKYHERLLQLVKVGGIIVYDNTLWLGTVAMPEEFVKEDLKPTRLYTIEFNKFLANDDRVQISQVPLGDGITICWRL</t>
  </si>
  <si>
    <t>Spim04g015550.1</t>
  </si>
  <si>
    <t>Spim05g013320.1</t>
  </si>
  <si>
    <t>MEIAPKAGKVIALLLKLTNAKKTIEIGVFTGCSLHLIALTIPWQGHVEHDFVFSFIDAEQVSYQNINDRMFKLVKVGGILGYDYTLLFGKINMSEECVKETMKPNMHDIIQLNRF</t>
  </si>
  <si>
    <t>Spim05g013570.1</t>
  </si>
  <si>
    <t>Spim05g013590.1</t>
  </si>
  <si>
    <t>MMSLSNSISKELLHSPELQEYMLETVVYPRETKLLKELRLITSNHPRSLSTNCLLLKLTNAKKTIEIGVFTGYSLVLTALTIPDDGKASIIAIDLDRDAYEIGLPIIKKANIEHKINFIQSSTLSALDELLNEVRSFDFPSSKQTKLAIKSTMRE</t>
  </si>
  <si>
    <t>Spim05g014370.1</t>
  </si>
  <si>
    <t>Spim05g014560.1</t>
  </si>
  <si>
    <t>Spim05g014570.1</t>
  </si>
  <si>
    <t>MQIIAIDLDRDAYEMELPIIKKAYIEHKINFIKSSALSALDELLNEVNRVSYQKYHERLLELVKVGGILVYDNTLWFGTVAMPEECVKETMKPNRQHIIEFNKFLASDTHVQISQVPIGDGIAICWQL</t>
  </si>
  <si>
    <t>Spim05g014580.1</t>
  </si>
  <si>
    <t>MATAPEVGQLIALLLKLTNPKKMIEIGIIAIDLDRDAYEMELPIIKKANIEHKINFIQSSALSALDEHLNENDNRGIFYFAFIDAERVSYQKYHERMLELVKVGGIIVYDNTLWFGTVSMSEECVKETIKPNRQHIIESNKFFASNTRVQISHVPIGDGIIICWKLLKEYSFVLGITI</t>
  </si>
  <si>
    <t>Spim05g014620.1</t>
  </si>
  <si>
    <t>MCANIMKIIAIDLDRDAYEMELPIIKKDNIEHKINFIQSSALSSLDELLNENDNRGIFDFAFINADRVSCEKYHERMLELVKVGCIIVYDNTLWFGTVAMTEECVKETIKPNKQHIIQFNKFLASDTRVQIAQVPIGDGVTICWQL</t>
  </si>
  <si>
    <t>Spim05g014630.1</t>
  </si>
  <si>
    <t>Spim05g014640.1</t>
  </si>
  <si>
    <t>Spim05g014660.1</t>
  </si>
  <si>
    <t>Spim05g014840.1</t>
  </si>
  <si>
    <t>MATAPEDGQLIALLLKLTNAKKTIEIGVFTEYSLVLNALTIPDNGKIIAIDLYRDAYEMESPIIKKANVEHKINFIYYQKYHERMLELVKVGGIIVYDNTLWFETVAMPEEYVKETMKPNRQHIIEFNKFLDLDTRVQISQVPTGDGITICWRL</t>
  </si>
  <si>
    <t>Spim08g001850.1</t>
  </si>
  <si>
    <t>Spim09g018440.1</t>
  </si>
  <si>
    <t>MAEKSGHGSILRSEALKKYILETSVYPREHELLKELTQASFDKYKIMSLMGVPRDEGQFLSMLLKIMNAKKTMEIGVFTGYSLLTTALALPEDGKVIAIDPDKDAYEVGLPFIKKAGVEHKIQFIQSQALPVLEKLLNEKEEGTFDFIFIDADKENYLKYHEIVLKLVKVGGVVGYDNTLWFGTVALSEDDPMPPGLKALRGVVKEINTFLANDPRIEMSQLSIGDGLTLCRRLY</t>
  </si>
  <si>
    <t>Spim10g010780.1</t>
  </si>
  <si>
    <t>Sopim_TS15_01T004376.1</t>
  </si>
  <si>
    <t>Sopim_TS15_03T000547.1</t>
  </si>
  <si>
    <t>MALSNTEGSKGLLQSRELFEYVLETSVYPRETELLKEIRVITANHPQSLMSTSPDAGQLIALLQKLINAKNTIEIGVFTGYSLLLTALTIPQDGQASPISFLYNIFFITAIDMNKDTYEMGLPIIKKAGVEHKINFIQSRALSTLDELLKDDANRGSFDFAFVDADKVNYQKYHERLLQLVKVGGIIVYDNTLWLGTVAMPEEFVKEDLKPTRLYTIEFNKFLANDDRVQISQVPLGDGITICWRL</t>
  </si>
  <si>
    <t>Sopim_TS15_04T001982.1</t>
  </si>
  <si>
    <t>Sopim_TS15_05T001572.1</t>
  </si>
  <si>
    <t>Sopim_TS15_05T001573.1</t>
  </si>
  <si>
    <t>Sopim_TS15_05T001574.1</t>
  </si>
  <si>
    <t>Sopim_TS15_05T001687.1</t>
  </si>
  <si>
    <t>Sopim_TS15_05T001689.1</t>
  </si>
  <si>
    <t>Sopim_TS15_05T001726.1</t>
  </si>
  <si>
    <t>Sopim_TS15_05T001728.1</t>
  </si>
  <si>
    <t>Sopim_TS15_05T001731.1</t>
  </si>
  <si>
    <t>Sopim_TS15_05T001736.1</t>
  </si>
  <si>
    <t>Sopim_TS15_08T000178.1</t>
  </si>
  <si>
    <t>Sopim_TS15_09T002299.1</t>
  </si>
  <si>
    <t>Sopim_TS15_10T001418.1</t>
  </si>
  <si>
    <t>Sopim_TS156_01T004101.1</t>
  </si>
  <si>
    <t>Sopim_TS156_02T003263.1</t>
  </si>
  <si>
    <t>Sopim_TS156_03T000523.1</t>
  </si>
  <si>
    <t>Sopim_TS156_04T002106.1</t>
  </si>
  <si>
    <t>Sopim_TS156_05T001592.1</t>
  </si>
  <si>
    <t>Sopim_TS156_05T001593.1</t>
  </si>
  <si>
    <t>Sopim_TS156_05T001706.1</t>
  </si>
  <si>
    <t>Sopim_TS156_05T001707.1</t>
  </si>
  <si>
    <t>Sopim_TS156_05T001746.1</t>
  </si>
  <si>
    <t>Sopim_TS156_05T001748.1</t>
  </si>
  <si>
    <t>Sopim_TS156_05T001753.1</t>
  </si>
  <si>
    <t>Sopim_TS156_08T000177.1</t>
  </si>
  <si>
    <t>Sopim_TS156_09T002292.1</t>
  </si>
  <si>
    <t>Sopim_TS156_10T001387.1</t>
  </si>
  <si>
    <t>Sopim_TS421_01T004124.1</t>
  </si>
  <si>
    <t>Sopim_TS421_02T003310.1</t>
  </si>
  <si>
    <t>Sopim_TS421_02T003312.1</t>
  </si>
  <si>
    <t>Sopim_TS421_02T003314.1</t>
  </si>
  <si>
    <t>Sopim_TS421_03T000529.1</t>
  </si>
  <si>
    <t>Sopim_TS421_04T002207.1</t>
  </si>
  <si>
    <t>Sopim_TS421_05T001658.1</t>
  </si>
  <si>
    <t>Sopim_TS421_05T001739.1</t>
  </si>
  <si>
    <t>MVSLSNSISKGLLYSPELCEVQNSIIFKPQSYIFHLIFIRSFVYFVIYDNTLWFGTVAMLEECVKETMKPNRHYIIEFNKFLASDTRVQISQVPIGDGITICWLL</t>
  </si>
  <si>
    <t>Sopim_TS421_05T001744.1</t>
  </si>
  <si>
    <t>Sopim_TS421_05T001784.1</t>
  </si>
  <si>
    <t>MVSLSNSISKGLLHSPELREYMLETFVYPREPEFLKEIRLITSNHPRCLIATAPEAGQLIALLLKLTNPKKTIEIGVFTGYPLVLTALTIPDDCKASIIAIDLDRDAYEMELPIIKKAYIEHKINFIKSSALSALDELLNEVNRVSYQKYHERLLELVKVGGIIVYDNTLWFGTVAMPEECVKETMKPNRQHIIEFNKFLASDTHVQISQVPIGDGITICWQL</t>
  </si>
  <si>
    <t>Sopim_TS421_05T001792.1</t>
  </si>
  <si>
    <t>Sopim_TS421_05T001800.1</t>
  </si>
  <si>
    <t>MATAPEAGQLIALLLKLTNPKKTIEIGVFTGYSLVLTSLTIPDDGKATIDLDREAYEMELPIIQKANIEHKINFIQSSTLSALDELLNENDNRGIFDFAFIDADRVSYQKYHERMLDL</t>
  </si>
  <si>
    <t>Sopim_TS421_05T001802.1</t>
  </si>
  <si>
    <t>Sopim_TS421_08T000178.1</t>
  </si>
  <si>
    <t>Sopim_TS421_09T002353.1</t>
  </si>
  <si>
    <t>Sopim_TS421_10T001440.1</t>
  </si>
  <si>
    <t>Sopim_TS439_01T003966.1</t>
  </si>
  <si>
    <t>Sopim_TS439_02T003317.1</t>
  </si>
  <si>
    <t>Sopim_TS439_02T003319.1</t>
  </si>
  <si>
    <t>Sopim_TS439_02T003321.1</t>
  </si>
  <si>
    <t>Sopim_TS439_03T000570.1</t>
  </si>
  <si>
    <t>Sopim_TS439_04T001872.1</t>
  </si>
  <si>
    <t>Sopim_TS439_05T001499.1</t>
  </si>
  <si>
    <t>Sopim_TS439_05T001500.1</t>
  </si>
  <si>
    <t>MMSLSNSISKELLHSPELQEYMLETVVYPRETKLLKELRLITSNHPRCLMATAPEAFLIALTIPDDGKIIAIDLDRDAYEIGLPIIKKANIEHKINFIQSSTLSALDELLNENDNRGSFDFPSSKQTKLAIKIAIPEECVKETMKPNRQHIIEFNNFLAADTRVQISQVPIGDGITICWRL</t>
  </si>
  <si>
    <t>Sopim_TS439_05T001595.1</t>
  </si>
  <si>
    <t>Sopim_TS439_05T001623.1</t>
  </si>
  <si>
    <t>Sopim_TS439_05T001624.1</t>
  </si>
  <si>
    <t>Sopim_TS439_05T001628.1</t>
  </si>
  <si>
    <t>Sopim_TS439_05T001630.1</t>
  </si>
  <si>
    <t>MQIIAIDLDREAYEMELPIIQKANIEHKINFIQSSTLSALDELLNENDNRGIFDFAFIDADRVRYQKYHERMLDLVKVGASDTHVQISQVPIGDGITICWHL</t>
  </si>
  <si>
    <t>Sopim_TS439_05T001649.1</t>
  </si>
  <si>
    <t>Sopim_TS439_08T000192.1</t>
  </si>
  <si>
    <t>Sopim_TS439_09T002139.1</t>
  </si>
  <si>
    <t>Sopim_TS439_10T001286.1</t>
  </si>
  <si>
    <t>Sopim_PAS014479_01T003882.1</t>
  </si>
  <si>
    <t>Sopim_PAS014479_02T003059.1</t>
  </si>
  <si>
    <t>MQMNLMTTSADEGQFLNMLLKLINAKNTMEIGVFTGYSLLATAMALPDDGKILAMDINRDNYEIGLPVIEKAGLAHKIEFREGPALPVLDQMIEDGQYHGSYDFIFVDADKDNYLNYHKRLIDLVKVGGVIGYDNTLWNGSVVAPPDAPLRKYVRYYRDFVLELNKALAADSRIEICQLPVGDGITLCRRIS</t>
  </si>
  <si>
    <t>Sopim_PAS014479_02T003061.1</t>
  </si>
  <si>
    <t>Sopim_PAS014479_03T000530.1</t>
  </si>
  <si>
    <t>Sopim_PAS014479_04T001874.1</t>
  </si>
  <si>
    <t>Sopim_PAS014479_05T001475.1</t>
  </si>
  <si>
    <t>LIVLLLKITNAKKTIEIGVFIGYSVLLTVLIIPDDGKASASQLKFNMMGLPIIKKANVYYKINFIHSPTLSSHDEFLNEAKKVKMLKLVKGGGILGYDYTL</t>
  </si>
  <si>
    <t>Sopim_PAS014479_05T001480.1</t>
  </si>
  <si>
    <t>CTIATTPKVGKLIALLLKLTSYNNKKFKLESSLDTPYSLPPLQFLMLARIIIAIDLDRHTYNMGLLVIQKSNVDHKNNFILSPSISTLEELLNNVRKKKVRYQMNHERMLELVKIGGIVVYDNTLWFRIVAMPEECIKESMNQICITY</t>
  </si>
  <si>
    <t>Sopim_PAS014479_05T001505.1</t>
  </si>
  <si>
    <t>MATAPEVGQLIALLWKLTNAKKTNDIGVFTGYSSVLTALTIPDDGKASASQFYTTKIAIDLDRDAYEMGLPIIKKANIEHKINFIQSSALSALDEILNKNDNRGSFDFAFIDADKVSYQKYHERMLELVKVGGIIVYDNTLWFGTVAMPEECVKEIMKPNRQHIIEFNKFLAADTRVQISLVPIGDGITICWRL</t>
  </si>
  <si>
    <t>Sopim_PAS014479_05T001506.1</t>
  </si>
  <si>
    <t>MMSLSNSISKELLHSPELQEVFDGNCTRSLSTNCLLLKLTNAKKTIEIGVFTGYSLVLTALTIPDDGKIIAIDLDRDAYEIGLPIIKKANIEHKINFIQSSTLSALDELLNENDNRGSFDFPSSKQTKLAIKSTMRE</t>
  </si>
  <si>
    <t>Sopim_PAS014479_05T001625.1</t>
  </si>
  <si>
    <t>Sopim_PAS014479_05T001659.1</t>
  </si>
  <si>
    <t>Sopim_PAS014479_05T001660.1</t>
  </si>
  <si>
    <t>MATAPEAGQLIALLLKLTNPKKMIEIGVFTGYSLDLTALTIPDDGKASIIAIDLDRDAYEMELPIIKKANIEHKINFTQSSALSALDEHLNENDNRGIFYFAFIDAERVSYQKYHERMLELVKVGGIIVYDNTLWFGTVAMSEECVKETIKPNRQHIIESNKFFASNTRVQISHVPIGDGIIICWKLLKEYSFVLGITIVCLVFDVEMFPFLLVSCCCKNYCTMKFSLLILSM</t>
  </si>
  <si>
    <t>Sopim_PAS014479_05T001662.1</t>
  </si>
  <si>
    <t>MKIIAIDLDRDAYEMELPIIKKDNIEHKINFIQSSALSTLDELLNENDNRGIFDFAFINADRVSCEKYHERMLELVKVGCIIVYYNTLWFGTVAMPEECVKETIKPNKQHIIQFNKFLASDTRVQIAQVPIGDGITICWQL</t>
  </si>
  <si>
    <t>Sopim_PAS014479_05T001664.1</t>
  </si>
  <si>
    <t>Sopim_PAS014479_05T001666.1</t>
  </si>
  <si>
    <t>Sopim_PAS014479_05T001688.1</t>
  </si>
  <si>
    <t>MATAPEDGQLIALLLKLTNAKKTIEIGVFTEYSLVLNALTIPDNGKASIIAIDLDRDAYEMESPIIKKANIEHKINFIQSSALSALDELLNEVIAMPEEYVKETMKPNRQHIIEFNKFLDSDTRVQISQVPTGDGITNCWRL</t>
  </si>
  <si>
    <t>Sopim_PAS014479_08T000176.1</t>
  </si>
  <si>
    <t>Sopim_PAS014479_09T002188.1</t>
  </si>
  <si>
    <t>Sopim_PAS014479_10T001319.1</t>
  </si>
  <si>
    <t>Sopim_TS222_01T003909.1</t>
  </si>
  <si>
    <t>Sopim_TS222_02T003318.1</t>
  </si>
  <si>
    <t>Sopim_TS222_02T003320.1</t>
  </si>
  <si>
    <t>Sopim_TS222_02T003322.1</t>
  </si>
  <si>
    <t>Sopim_TS222_03T000519.1</t>
  </si>
  <si>
    <t>Sopim_TS222_04T001839.1</t>
  </si>
  <si>
    <t>Sopim_TS222_05T001521.1</t>
  </si>
  <si>
    <t>MTSLSNSISKGLLHSPPYFYSFFYPELLKEIRLITSNHPRCLMTTAPEVGQLIALLWKLTNAKKTIDIGVFTGYSSVLTALTIPDDGKASASQFYTTKIDLDRDAYEMGLPIIKKANIEHKINFIQSSALSALDEILNKNDNRGSFDFAFIDADKVSYQKYHERMLELVKVGGIMVYDNTLWFGTVAMPEECVKEIMKPNRQHIIEFNKFLAADTRVQISLVPIGDGITICWRL</t>
  </si>
  <si>
    <t>Sopim_TS222_05T001522.1</t>
  </si>
  <si>
    <t>Sopim_TS222_05T001638.1</t>
  </si>
  <si>
    <t>Sopim_TS222_05T001669.1</t>
  </si>
  <si>
    <t>Sopim_TS222_05T001672.1</t>
  </si>
  <si>
    <t>Sopim_TS222_05T001678.1</t>
  </si>
  <si>
    <t>MCANIMKIIAIDLDRDAYEMELPIIKKDNIEHKINFIQSSALSSLDDLLNENDNRGIFDFAFINADRVSCEKYHERMLELVKVGCIIVYDNTLWFGTVAMTEECVKETIKPNKQHIIQFNKFLASDTRVQIAQVPIGDGITICWQL</t>
  </si>
  <si>
    <t>Sopim_TS222_05T001681.1</t>
  </si>
  <si>
    <t>Sopim_TS222_05T001700.1</t>
  </si>
  <si>
    <t>MATAPEDGQLIALLLKLTNAKKTIEIGVFTEYSLVLNALTIPDNGKASVSQFYTPKIGLIESFDFPFIDGDKVSYQKYHERMLELVKVGGIIVYDNTLWFETVAMPEEYVKETMKPNRQHIIEFNKFLDSDTRVQISQVPTGDGITICWRL</t>
  </si>
  <si>
    <t>Sopim_TS222_08T000198.1</t>
  </si>
  <si>
    <t>Sopim_TS222_09T002188.1</t>
  </si>
  <si>
    <t>Sopim_TS222_10T001311.1</t>
  </si>
  <si>
    <t>Table S3: Phylogenetic tree of OMT genes.</t>
  </si>
  <si>
    <t>CCoAOMT.treefile</t>
  </si>
  <si>
    <t>(SchilenseLA1969_Schi01g034550.1:0.0077562337,(((((((((((((((((((((((((SchilenseLA1969_Schi02g031330.1:0.0000000000,ShabrochaitesLA1777_Shab02g029420.1:0.0000000000):0.0000000000,SperuvianumLA0446_Sper02g028150.1:0.0000000000):0.0000000000,SneorickiiLA0247_Sneo02g030540.1:0.0000000000):0.0000027757,ScorneliomulleriLA1331_Scor02g028380.1:0.0000027757)0/93:0.0000027232,(ShabrochaitesLA0407_GWHPBJTH014434:0.0076442313,SlycopersicoidesLA2951_Slyd02g028370.1:0.1516356481)0/87:0.0000023044)0/36:0.0000029655,(SchmielewskiiLA1028_Schm02g029430.1:0.0000000000,SpimpinellifoliumLA1547_Spim02g029210.1:0.0000000000):0.0000027757)0/14:0.0000025589,SpimpinellifoliumLA1269_Sopim_PP_02T003120.1:0.0000027757)0/49:0.0000027086,((SgalapagenseLA0317_GWHPBJTJ014402:0.0000027637,SgalapagenseLA0436_Sgal02g031260.1:0.0000020223)90.9/100:0.0152639352,(SlycopersicumCerise_Gold_Solyc_cer_TS39_02T003206.1:0.0000022288,SpimpinellifoliumLA0400_Sopim_TS265_02T002908.1:0.0000029626)0/92:0.0000021451)85.4/98:0.0076237587)85.1/69:0.0076323809,((((((((((((((((((((SlycopersicumBGV006865_Solyc_cer_BGV006865_02T003113.1:0.0000000000,SpimpinellifoliumWva_700_Sopim_TS222_02T003318.1:0.0000000000):0.0000000000,SlycopersicumLA1464_Slyv02g031120.1:0.0000000000):0.0000000000,SlycopersicumScatolone_di_bolsena_Solyc_TS117_02T003279.1:0.0000000000):0.0000000000,SlycopersicumSugar_Lump_Solyc_cer_TS623_02T003294.1:0.0000000000):0.0000000000,SlycopersicumLA3911_MicroTom_SolyMTch02g078400.4:0.0000000000):0.0000000000,SpimpinellifoliumLA2187_Sopim_TS421_02T003310.1:0.0000000000):0.0000000000,SlycopersicumLA3911_MicroTom_SolyMTch02g078410.1:0.0000000000):0.0000000000,SlycopersicumLA0404_Solyc_TS166_02T003259.1:0.0000000000):0.0000000000,SlycopersicumEA00371_Solyc_EA00371_02T003227.1:0.0000000000):0.0000000000,SlycopersicumLA1228_Solyc_cer_TS238_02T003209.1:0.0000000000):0.0000000000,SlycopersicumCerise_du_sud_ouest_N_2_Solyc_cer_TS280_02T003248.1:0.0000000000):0.0000000000,SlycopersicumFla.8924_Solyc_Fla8924_02T003213.1:0.0000000000):0.0000000000,Slycopersicumyoku_improvement_Solyc_TS12_02T003234.1:0.0000000000):0.0000000000,SpimpinellifoliumBGV006775_Sopim_BGV006775_02T003322.1:0.0000000000):0.0000000000,SpimpinellifoliumLA2656_Sopim_TS439_02T003317.1:0.0000000000):0.0000000000,SlycopersicumLA3840_Solyc_TS204_02T003300.1:0.0000000000):0.0000000000,SlycopersicumLA4347_Solyc_TS185_02T003292.1:0.0000000000):0.0000000000,SlycopersicumBrandywine_Solyc_Brandywine_02T003250.1:0.0000000000):0.0000027757,SlycopersicumBGV007989_Solyc_cer_BGV007989_02T003173.1:0.0000027757)0/88:0.0000027757,SpimpinellifoliumPAS014479_Sopim_PAS014479_02T003059.1:0.0000027757)0/87:0.0000027089)84/60:0.0076898356,(SlycopersicoidesLA2951_Slyd02g028380.1:0.0165364156,(SlycopersicumLA2706_Solyc_MM_02T003298.1:0.3529610513,SpimpinellifoliumLA1547_Spim02g029220.1:0.1313969400)0/26:0.0038679428)0/14:0.0000028971)0/4:0.0000022118,SpimpinellifoliumLA0400_Sopim_TS265_02T003168.1:0.0000025546)0/3:0.0000028986,((((((((((((((((((((((((SchilenseLA1969_Schi02g031340.1:0.0000000000,SlycopersicumLA0404_Solyc_TS166_02T003261.1:0.0000000000):0.0000000000,SlycopersicumScatolone_di_bolsena_Solyc_TS117_02T003281.1:0.0000000000):0.0000000000,SlycopersicumSugar_Lump_Solyc_cer_TS623_02T003296.1:0.0000000000):0.0000000000,Slycopersicumyoku_improvement_Solyc_TS12_02T003236.1:0.0000000000):0.0000000000,SpimpinellifoliumLA2656_Sopim_TS439_02T003319.1:0.0000000000):0.0000000000,SpimpinellifoliumPAS014479_Sopim_PAS014479_02T003061.1:0.0000000000):0.0000000000,SlycopersicumEA00371_Solyc_EA00371_02T003229.1:0.0000000000):0.0000000000,SlycopersicumFla.8924_Solyc_Fla8924_02T003215.1:0.0000000000):0.0000000000,SpimpinellifoliumWva_700_Sopim_TS222_02T003320.1:0.0000000000):0.0000000000,SlycopersicumLA1228_Solyc_cer_TS238_02T003211.1:0.0000000000):0.0000000000,SlycopersicumBrandywine_Solyc_Brandywine_02T003252.1:0.0000000000):0.0000000000,SlycopersicumLA4347_Solyc_TS185_02T003294.1:0.0000000000):0.0000000000,SlycopersicumLA1464_Slyv02g031140.1:0.0000000000):0.0000000000,SpennelliiLA0716_Spen02g082150.1:0.0000000000):0.0000000000,SgalapagenseLA0317_GWHPBJTJ014403:0.0000000000):0.0000000000,SpimpinellifoliumLA2187_Sopim_TS421_02T003312.1:0.0000000000):0.0000000000,SneorickiiLA0247_Sneo02g030560.1:0.0000000000):0.0000000000,ShabrochaitesLA0407_GWHPBJTH014435:0.0000000000):0.0000000000,SpennelliiLA716a_Sopen02g037820.1:0.0000000000):0.0000000000,SpimpinellifoliumBGV006775_Sopim_BGV006775_02T003324.1:0.0000000000):0.0000000000,SlycopersicumLA3840_Solyc_TS204_02T003302.1:0.0000000000):0.0000000000,SlycopersicumBGV007989_Solyc_cer_BGV007989_02T003174.1:0.0000000000):0.0000000000,SlycopersicumEA01020_Solyc_TS80_02T003210.1:0.0000000000):0.0000000000,ShabrochaitesLA1777_Shab02g029430.1:0.0000000000):0.0000027757)0/3:0.0000022531,SchmielewskiiLA1028_Schm02g029450.1:0.0000027757)0/12:0.0000025983,((((((((((((((((((((((((((((((((((((((((((((((((SchilenseLA1969_Schi02g031350.1:0.0000000000,SpimpinellifoliumLA2187_Sopim_TS421_02T003314.1:0.0000000000):0.0000000000,SlycopersicumLA1464_Slyv02g031170.1:0.0000000000):0.0000000000,SpimpinellifoliumLA1242_Sopim_TS413_02T003271.1:0.0000000000):0.0000000000,SlycopersicumPI303721_Solyc_PI303721_02T002986.1:0.0000000000):0.0000000000,SlycopersicumLA4347_Solyc_TS185_02T003296.1:0.0000000000):0.0000000000,SpimpinellifoliumBGV006775_Sopim_BGV006775_02T003326.1:0.0000000000):0.0000000000,SlycopersicumEA00371_Solyc_EA00371_02T003231.1:0.0000000000):0.0000000000,SlycopersicumCerise_du_sud_ouest_N_2_Solyc_cer_TS280_02T003251.1:0.0000000000):0.0000000000,SlycopersicumPeacevine_Cherry_Solyc_cer_TS545_02T003304.1:0.0000000000):0.0000000000,SneorickiiLA2133_Soneo02g083360.1:0.0000000000):0.0000000000,SlycopersicumYellow_Pear_Solyc_TS629_02T003287.1:0.0000000000):0.0000000000,SlycopersicumLA0404_Solyc_TS166_02T003263.1:0.0000000000):0.0000000000,SgalapagenseLA0436_Sgal02g031290.1:0.0000000000):0.0000000000,SpennelliiLA716a_Sopen02g037830.1:0.0000000000):0.0000000000,SlycopersicumPI169588_Solyc_PI169588_02T003047.1:0.0000000000):0.0000000000,SlycopersicumScatolone_di_bolsena_Solyc_TS117_02T003282.1:0.0000000000):0.0000000000,SlycopersicumLA1456_Solyc_cer_TS96_02T003128.1:0.0000000000):0.0000000000,SneorickiiLA0247_Sneo02g030570.1:0.0000000000):0.0000000000,SlycopersicumLA3840_Solyc_TS204_02T003304.1:0.0000000000):0.0000000000,SlycopersicumLA0118_Solyc_EA00990_02T003188.1:0.0000000000):0.0000000000,SpennelliiLA0716_Spen02g082160.1:0.0000000000):0.0000000000,SlycopersicumLA3242_Solyc_Floradade_02T003027.1:0.0000000000):0.0000000000,SpimpinellifoliumWva_700_Sopim_TS222_02T003322.1:0.0000000000):0.0000000000,SlycopersicumTS331_Solyc_TS331_02T003337.1:0.0000000000):0.0000000000,SlycopersicumBrandywine_Solyc_Brandywine_02T003254.1:0.0000000000):0.0000000000,SlycopersicumSugar_Lump_Solyc_cer_TS623_02T003298.1:0.0000000000):0.0000000000,SlycopersicumLA0292_Solyc_cer_TS118_02T003272.1:0.0000000000):0.0000000000,SlycopersicumLA4345_Heinz1706_Solyc02T002843.5:0.0000000000):0.0000000000,SlycopersicumLA1228_Solyc_cer_TS238_02T003213.1:0.0000000000):0.0000000000,SlycopersicumBGV007989_Solyc_cer_BGV007989_02T003175.1:0.0000000000):0.0000000000,SpimpinellifoliumLA1269_Sopim_PP_02T003122.1:0.0000000000):0.0000000000,SlycopersicumLA3475_M82_Solyc_TS3_02T003136.1:0.0000000000):0.0000000000,SlycopersicumBGV007931_Solyc_cer_BGV007931_02T003052.1:0.0000000000):0.0000000000,SlycopersicumCerise_Gold_Solyc_cer_TS39_02T003207.1:0.0000000000):0.0000000000,SpimpinellifoliumLA2181_Sopim_TS156_02T003263.1:0.0000000000):0.0000000000,SgalapagenseLA0317_GWHPBJTJ014404:0.0000000000):0.0000000000,SlycopersicumLYC1410_Solyc_LYC1410_02T003036.1:0.0000000000):0.0000000000,Slycopersicumyoku_improvement_Solyc_TS12_02T003238.1:0.0000000000):0.0000000000,SlycopersicumEA03083_Solyc_TS112_02T003306.1:0.0000000000):0.0000000000,SlycopersicumFla.8924_Solyc_Fla8924_02T003217.1:0.0000000000):0.0000000000,SpimpinellifoliumLA1547_Spim02g029230.1:0.0000000000):0.0000000000,SlycopersicumLA3911_MicroTom_SolyMTch02g078420.1:0.0000000000):0.0000000000,SpimpinellifoliumLA2656_Sopim_TS439_02T003321.1:0.0000000000):0.0000000000,ShabrochaitesLA1777_Shab02g029440.1:0.0000000000):0.0000027757,ScorneliomulleriLA1331_Scor02g028400.1:0.0000027757)0/82:0.0000020259,ShabrochaitesLA0407_GWHPBJTH014436:0.0078074786)0/78:0.0000027410,SlycopersicoidesLA2951_Slyd02g028390.1:0.0077854247)85.5/98:0.0077862866,ScorneliomulleriLA1331_Scor02g028390.1:0.0000023907)84.3/89:0.0077092496)0/55:0.0000024527,SperuvianumLA0446_Sper02g028160.1:0.0000027757)76.9/93:0.0156486843,Capsicum_annuum_PHT72270.1:0.1113956141)89/96:0.0304364353,(Glycine_max_KRH70667:0.1092512498,Glycine_max_KRH70666:0.0000024800)95.4/100:0.0383196194)0/88:0.0009502268,(((((((((((SchilenseLA1969_Schi03g005720.1:0.0000027757,(SchilenseLA1969_Schixxg008440.1:0.0000026704,((((((SchmielewskiiLA1028_Schm03g004770.1:0.0063493138,(((((((((((((((((((((((((((((((((((((((((((SgalapagenseLA0436_Sgal03g005170.1:0.0000000000,SlycopersicumFla.8924_Solyc_Fla8924_03T000566.1:0.0000000000):0.0000000000,SpimpinellifoliumWva_700_Sopim_TS222_03T000519.1:0.0000000000):0.0000000000,SlycopersicumLA2838A_Solyc_TS9_03T000536.1:0.0000000000):0.0000000000,SlycopersicumLA0292_Solyc_cer_TS118_03T000527.1:0.0000000000):0.0000000000,SlycopersicumSugar_Lump_Solyc_cer_TS623_03T000535.1:0.0000000000):0.0000000000,SlycopersicumLA2706_Solyc_MM_03T000520.1:0.0000000000):0.0000000000,SlycopersicumScatolone_di_bolsena_Solyc_TS117_03T000546.1:0.0000000000):0.0000000000,SlycopersicumEA03083_Solyc_TS112_03T000525.1:0.0000000000):0.0000000000,SlycopersicumLA1286_Solyc_cer_TS281_03T000529.1:0.0000000000):0.0000000000,SlycopersicumEA04939_Solyc_TS692_03T000534.1:0.0000000000):0.0000000000,SlycopersicumBGV007989_Solyc_cer_BGV007989_03T000555.1:0.0000000000):0.0000000000,SlycopersicumLA1706_Solyc_TS171_03T000532.1:0.0000000000):0.0000000000,Slycopersicumyoku_improvement_Solyc_TS12_03T000629.1:0.0000000000):0.0000000000,SlycopersicumLA3911_MicroTom_SolyMTch03g099760.1:0.0000000000):0.0000000000,SlycopersicumLA3840_Solyc_TS204_03T000549.1:0.0000000000):0.0000000000,SlycopersicumLA1228_Solyc_cer_TS238_03T000549.1:0.0000000000):0.0000000000,SlycopersicumEA00371_Solyc_EA00371_03T000565.1:0.0000000000):0.0000000000,SlycopersicumCerise_Gold_Solyc_cer_TS39_03T000530.1:0.0000000000):0.0000000000,SpimpinellifoliumLA1269_Sopim_PP_03T000523.1:0.0000000000):0.0000000000,SlycopersicumLA3242_Solyc_Floradade_03T000508.1:0.0000000000):0.0000000000,SlycopersicumPI169588_Solyc_PI169588_03T000521.1:0.0000000000):0.0000000000,SpimpinellifoliumLA1242_Sopim_TS413_00T000006.1:0.0000000000):0.0000000000,SpimpinellifoliumLA2181_Sopim_TS156_03T000523.1:0.0000000000):0.0000000000,SpimpinellifoliumLA0400_Sopim_TS265_00T000240.1:0.0000000000):0.0000000000,SlycopersicumLA4345_Heinz1706_Solyc03T000540.1:0.0000000000):0.0000000000,SpimpinellifoliumLA2656_Sopim_TS439_03T000570.1:0.0000000000):0.0000000000,SpimpinellifoliumPAS014479_Sopim_PAS014479_03T000530.1:0.0000000000):0.0000000000,SlycopersicumPI303721_Solyc_PI303721_03T000524.1:0.0000000000):0.0000000000,SlycopersicumYellow_Pear_Solyc_TS629_03T000526.1:0.0000000000):0.0000000000,SpimpinellifoliumBGV006775_Sopim_BGV006775_03T000568.1:0.0000000000):0.0000000000,SlycopersicumBGV007931_Solyc_cer_BGV007931_03T000514.1:0.0000000000):0.0000000000,SlycopersicumLA4347_Solyc_TS185_03T000542.1:0.0000000000):0.0000000000,SlycopersicumCerise_du_sud_ouest_N_2_Solyc_cer_TS280_03T000547.1:0.0000000000):0.0000000000,SlycopersicumEA01020_Solyc_TS80_03T000521.1:0.0000000000):0.0000000000,SlycopersicumTS331_Solyc_TS331_03T000528.1:0.0000000000):0.0000000000,SlycopersicumBrandywine_Solyc_Brandywine_03T000547.1:0.0000000000):0.0000000000,SlycopersicumLA1456_Solyc_cer_TS96_03T000509.1:0.0000000000):0.0000000000,SlycopersicumLA0404_Solyc_TS166_03T000566.1:0.0000000000):0.0000000000,SlycopersicumLA0118_Solyc_EA00990_03T000531.1:0.0000000000):0.0000000000,SlycopersicumLA3475_M82_Solyc_TS3_03T000526.1:0.0000000000):0.0000000000,SlycopersicumPeacevine_Cherry_Solyc_cer_TS545_03T000523.1:0.0000000000):0.0000027757,(SlycopersicumBGV006865_Solyc_cer_BGV006865_03T000507.1:0.0000027757,(((SlycopersicumLA1464_Slyv03g004710.1:0.0000000000,SlycopersicumLYC1410_Solyc_LYC1410_03T000514.1:0.0000000000):0.0000027650,SlycopersicumLA2009_Solyc_TS60_03T000536.1:0.0000027757)0/84:0.0000020655,SpimpinellifoliumLA1547_Spim03g005260.1:0.0074692491)0/18:0.0000022716)0/14:0.0000026976)0/36:0.0000022784,(SpimpinellifoliumLA2093_Sopim_TS15_03T000547.1:0.0000028903,SpimpinellifoliumLA2187_Sopim_TS421_03T000529.1:0.0000028904)86.7/100:0.0074985583)71.9/87:0.0051837266)0/49:0.0036074655,SpennelliiLA716a_Sopen03g006050.1:0.0000027757)0/55:0.0000026468,((ScorneliomulleriLA1331_Scor03g005060.1:0.0000027757,ShabrochaitesLA1777_Shab03g005090.1:0.0000027757)0/32:0.0000027705,(SlycopersicoidesLA2951_Slyd03g002650.1:0.0153534313,SperuvianumLA0446_Sper03g005330.1:0.0075356536)0/34:0.0000028376)0/19:0.0000027757)0/13:0.0000028438,ShabrochaitesLA0407_GWHPBJTH015095:0.0075590791)0/40:0.0075394747,SpennelliiLA0716_Spen03g087920.1:0.0000027757)0/71:0.0000028328,(SneorickiiLA0247_Sneo03g004030.1:0.0151584899,SneorickiiLA2133_Soneo03g089650.1:0.0000026905)79.6/99:0.0076131188)0/93:0.0000029218)0/82:0.0000024422)91.8/99:0.0420437727,Solanum_tuberosum_PGSC0003DMT400048095:0.0467465571)87.6/100:0.0392995916,(((((((((SchilenseLA1969_Schi05g012820.1:0.1210655303,(SlycopersicoidesLA2951_Slyd05g010070.1:0.0521077909,SpennelliiLA0716_Spen05g169480.1:0.0417048961)75.2/88:0.0104678500)0/60:0.0000020230,SneorickiiLA0247_Sneo05g012110.1:0.0284522886)0/72:0.0000027750,(((SlycopersicumCerise_Gold_Solyc_cer_TS39_05T001501.1:0.0000027757,SlycopersicumLA3475_M82_Solyc_TS3_05T001530.1:0.0000027757)0/99:0.0180547262,SlycopersicumTS331_Solyc_TS331_05T001587.1:0.0000027132)0/93:0.0005965470,SlycopersicumSugar_Lump_Solyc_cer_TS623_05T001474.1:0.0000029903)92/99:0.0385389694)19.2/73:0.0682760596,SpennelliiLA716a_Sopen05g022660.1:0.0000025942)94/75:0.0393505925,((((SchilenseLA1969_Schi05g012830.1:0.0000027757,(((((((SgalapagenseLA0436_Sgal05g012170.1:0.0000027757,SpimpinellifoliumLA1547_Spim05g013590.1:0.0000022714)0/86:0.0000027823,(((((((((SlycopersicumBGV006865_Solyc_cer_BGV006865_05T001510.1:0.0000000000,SlycopersicumLA0292_Solyc_cer_TS118_05T001580.1:0.0000000000):0.0000000000,SlycopersicumEA04939_Solyc_TS692_05T001558.1:0.0000000000):0.0000000000,SlycopersicumLA3242_Solyc_Floradade_05T001518.1:0.0000000000):0.0000000000,SlycopersicumFla.8924_Solyc_Fla8924_05T001456.1:0.0000000000):0.0000000000,SlycopersicumLA1456_Solyc_cer_TS96_05T001466.1:0.0000000000):0.0000000000,SlycopersicumLA2706_Solyc_MM_05T001587.1:0.0000000000):0.0000025538,((((((((((SlycopersicumBGV007931_Solyc_cer_BGV007931_05T001425.1:0.0000000000,SlycopersicumYellow_Pear_Solyc_TS629_05T001579.1:0.0000000000):0.0000000000,SlycopersicumLA3840_Solyc_TS204_05T001516.1:0.0000000000):0.0000000000,SpimpinellifoliumLA2093_Sopim_TS15_05T001574.1:0.0000000000):0.0000000000,SlycopersicumLA2838A_Solyc_TS9_05T001559.1:0.0000000000):0.0000000000,SlycopersicumEA03083_Solyc_TS112_05T001587.1:0.0000000000):0.0000000000,SpimpinellifoliumLA2181_Sopim_TS156_05T001593.1:0.0000000000):0.0000000000,SlycopersicumLA0404_Solyc_TS166_05T001489.1:0.0000000000):0.0000027757,SlycopersicumEA01020_Solyc_TS80_05T001498.1:0.0000027757)0/66:0.0000024397,((SlycopersicumScatolone_di_bolsena_Solyc_TS117_05T001516.1:0.0000027757,SpimpinellifoliumLA2187_Sopim_TS421_05T001658.1:0.0000027757)0/65:0.0000022809,SpimpinellifoliumPAS014479_Sopim_PAS014479_05T001506.1:0.0000023966)92.1/84:0.0116994633)0/62:0.0000028350,((((SlycopersicumBrandywine_Solyc_Brandywine_05T001506.1:0.0000000000,SpimpinellifoliumWva_700_Sopim_TS222_05T001522.1:0.0000000000):0.0000027757,SlycopersicumLA4347_Solyc_TS185_05T001486.1:0.0000027757)0/87:0.0000027757,SlycopersicumLA1286_Solyc_cer_TS281_05T001562.1:0.0000027757)0/72:0.0000020229,((SlycopersicumLYC1410_Solyc_LYC1410_05T001455.1:0.0000027757,SpimpinellifoliumLA1242_Sopim_TS413_05T001609.1:0.0000027757)91.6/88:0.0181640837,SpimpinellifoliumLA0400_Sopim_TS265_05T001642.1:0.0102888008)0/57:0.0000029369)96.8/81:0.0252042625)0/73:0.0000029463)0/41:0.0000025885,SlycopersicumCerise_du_sud_ouest_N_2_Solyc_cer_TS280_05T001500.1:0.0000022930)89.4/82:0.0431463393,((((((SlycopersicumBGV007989_Solyc_cer_BGV007989_05T001486.1:0.0000000000,SlycopersicumPI303721_Solyc_PI303721_05T001485.1:0.0000000000):0.0000000000,Slycopersicumyoku_improvement_Solyc_TS12_05T001462.1:0.0000000000):0.0000027757,SlycopersicumEA00371_Solyc_EA00371_05T001509.1:0.0000027757)0/64:0.0000020048,SlycopersicumLA1228_Solyc_cer_TS238_05T001508.1:0.0136294851)0/71:0.0000021260,SpimpinellifoliumLA2656_Sopim_TS439_05T001500.1:0.0341675015)95.3/89:0.0225802488,SlycopersicumLA1464_Slyv05g013790.1:0.0000022497)0/60:0.0000027988)92.1/64:0.0080325642)97.8/80:0.0330089280,((SlycopersicumLA2009_Solyc_TS60_05T001607.1:0.0000000000,SlycopersicumPeacevine_Cherry_Solyc_cer_TS545_05T001572.1:0.0000000000):0.0000027757,SlycopersicumLA4345_Heinz1706_Solyc05T001663.1:0.0000027757)0/83:0.0000020576)0/73:0.0000020827,SlycopersicumLA0118_Solyc_EA00990_05T001560.1:0.1721309377)63.7/99:0.0610500653,((SlycopersicumCerise_Gold_Solyc_cer_TS39_05T001504.1:0.0000020107,SlycopersicumLA3475_M82_Solyc_TS3_05T001532.1:0.0000020182)82.7/100:0.0080201155,SpimpinellifoliumLA1269_Sopim_PP_05T001484.1:0.0000022814)90.7/100:0.0293721268)83.1/98:0.0268134699,(SlycopersicumLA1706_Solyc_TS171_05T001650.1:0.0385639986,(SlycopersicumSugar_Lump_Solyc_cer_TS623_05T001472.1:0.0000027757,SlycopersicumTS331_Solyc_TS331_05T001585.1:0.0000027757)0/96:0.0000027299)87.6/99:0.0296780483)96.6/99:0.0547724669,SpennelliiLA0716_Spen05g167170.1:0.0228751886)0/29:0.0075291420)0/16:0.0000028742,(SchilenseLA1969_Schixxg023410.1:0.0262545043,(((SchmielewskiiLA1028_Schm05g012730.1:0.0152454920,((((((((SgalapagenseLA0436_Sgal05g014710.1:0.0000000000,SlycopersicumLA1464_Slyv05g014720.1:0.0000000000):0.0000000000,SpimpinellifoliumLA1547_Spim05g014560.1:0.0000000000):0.0000000000,SlycopersicumLA2706_Solyc_MM_05T001739.1:0.0000000000):0.0000027757,(((((((((((SlycopersicumBGV006865_Solyc_cer_BGV006865_05T001643.1:0.0000000000,SlycopersicumLA3840_Solyc_TS204_05T001637.1:0.0000000000):0.0000000000,SpimpinellifoliumWva_700_Sopim_TS222_05T001669.1:0.0000000000):0.0000000000,SlycopersicumLA2009_Solyc_TS60_05T001765.1:0.0000000000):0.0000000000,SlycopersicumLA0404_Solyc_TS166_05T001607.1:0.0000000000):0.0000000000,SlycopersicumLA1286_Solyc_cer_TS281_05T001726.1:0.0000000000):0.0000000000,SlycopersicumPeacevine_Cherry_Solyc_cer_TS545_05T001725.1:0.0000000000):0.0000000000,SpimpinellifoliumLA2656_Sopim_TS439_05T001623.1:0.0000000000):0.0000000000,SlycopersicumFla.8924_Solyc_Fla8924_05T001596.1:0.0000000000):0.0000027757,((((((((SlycopersicumBrandywine_Solyc_Brandywine_05T001639.1:0.0000000000,SpimpinellifoliumLA2093_Sopim_TS15_05T001726.1:0.0000000000):0.0000000000,SlycopersicumEA03083_Solyc_TS112_05T001737.1:0.0000000000):0.0000000000,SlycopersicumYellow_Pear_Solyc_TS629_05T001738.1:0.0000000000):0.0000000000,SpimpinellifoliumLA2181_Sopim_TS156_05T001746.1:0.0000000000):0.0000000000,SlycopersicumPI303721_Solyc_PI303721_05T001625.1:0.0000000000):0.0000027757,SlycopersicumEA01020_Solyc_TS80_05T001618.1:0.0000027757)0/98:0.0000021307,SlycopersicumLA0292_Solyc_cer_TS118_05T001739.1:0.0155487173)0/39:0.0000025501,SlycopersicumCerise_du_sud_ouest_N_2_Solyc_cer_TS280_05T001618.1:0.0000027757)0/19:0.0000021742)0/37:0.0000029725,SlycopersicumEA04939_Solyc_TS692_05T001717.1:0.0000027757)63/87:0.0942007924,SlycopersicumLA1456_Solyc_cer_TS96_05T001610.1:0.2676160258)73.9/82:0.0441978663)0/41:0.0000022444,SlycopersicumLA0118_Solyc_EA00990_05T001710.1:0.0000027757)79.5/82:0.0260375730,SpimpinellifoliumLA0400_Sopim_TS265_05T001818.1:0.0178164488)80.3/82:0.0191934496,(((SlycopersicoidesLA2951_Slyd05g010030.1:0.0399594273,(SlycopersicumBGV007931_Solyc_cer_BGV007931_05T001424.1:0.0191606618,((SlycopersicumBrandywine_Solyc_Brandywine_05T001505.1:0.0000000000,SpimpinellifoliumLA2093_Sopim_TS15_05T001573.1:0.0000000000):0.0000027757,SlycopersicumEA03083_Solyc_TS112_05T001586.1:0.0000027757)0/69:0.0000029688)97.9/100:0.1009585876)76.4/100:0.0156333176,(((((((((SlycopersicumBrandywine_Solyc_Brandywine_05T001648.1:0.0000000000,SpimpinellifoliumPAS014479_Sopim_PAS014479_05T001666.1:0.0000000000):0.0000000000,SpimpinellifoliumLA2187_Sopim_TS421_05T001802.1:0.0000000000):0.0000000000,SlycopersicumSugar_Lump_Solyc_cer_TS623_05T001630.1:0.0000000000):0.0000000000,SpimpinellifoliumWva_700_Sopim_TS222_05T001681.1:0.0000000000):0.0000000000,SlycopersicumLA4347_Solyc_TS185_05T001611.1:0.0000000000):0.0000000000,SlycopersicumTS331_Solyc_TS331_05T001782.1:0.0000000000):0.0000027757,SlycopersicumLA2009_Solyc_TS60_05T001779.1:0.0000027757)0/74:0.0000029656,SlycopersicumLA0118_Solyc_EA00990_05T001718.1:0.0000027757)0/63:0.0000026607,SlycopersicumLA1706_Solyc_TS171_05T001835.1:0.0191492976)98.2/93:0.0791577901)0/70:0.0000025016,SlycopersicumLA2009_Solyc_TS60_05T001798.1:0.0796376952)93.4/92:0.0580337899)0/44:0.0000020824,SneorickiiLA0247_Sneo05g012730.1:0.0193668663)90.1/67:0.0582450311)96.8/83:0.0519749540,ShabrochaitesLA1777_Shabxxg013440.1:0.0150809112)78.4/79:0.0081808179,((SneorickiiLA2133_Soneo05g170700.1:0.0076033240,SperuvianumLA0446_Sper05g012310.1:0.0232657338)0/9:0.0000023814,SpennelliiLA0716_Spen05g167180.1:0.0000027757)0/27:0.0000021535)78.5/81:0.0273222645)43.4/30:0.0285071191)0/14:0.0000027250,((((((((SchilenseLA1969_Schi05g013470.1:0.0358506383,(((SchmielewskiiLA1028_Schmxxg004770.1:0.0000020336,SneorickiiLA2133_Soneo05g172140.1:0.0468553575)79.4/100:0.0405420103,SneorickiiLA0247_Sneo05g012760.1:0.0204143885)94.2/62:0.0511641699,(((ShabrochaitesLA0407_GWHPBJTH022360:0.0267961863,(SlycopersicumLA4345_Heinz1706_Solyc05T001838.1:0.0000027757,SlycopersicumLYC1410_Solyc_LYC1410_05T001601.1:0.0000027757)0/40:0.0000022211)0/45:0.0000027757,SlycopersicumPI169588_Solyc_PI169588_05T001652.1:0.0170448846)79.9/79:0.0124076859,SlycopersicumTS331_Solyc_TS331_05T001777.1:0.0134432365)77.7/83:0.0169132168)70.6/50:0.0176738904)0/26:0.0000026083,((SchilenseLA1969_Schi05g013490.1:0.0747489733,(((((SchmielewskiiLA1028_Schm05g012740.1:0.0273859801,SneorickiiLA0247_Sneo05g012750.1:0.0182739824)96/100:0.0364655225,((((((((SgalapagenseLA0436_Sgal05g014730.1:0.0000027757,(SlycopersicumBGV007931_Solyc_cer_BGV007931_05T001572.1:0.0248841986,SpimpinellifoliumLA1242_Sopim_TS413_05T001774.1:0.0000021273)0/10:0.0000020274)0/5:0.0000022731,((((SlycopersicumFla.8924_Solyc_Fla8924_05T001597.1:0.0000000000,SlycopersicumLA2009_Solyc_TS60_05T001768.1:0.0000000000):0.0000000000,SlycopersicumPeacevine_Cherry_Solyc_cer_TS545_05T001727.1:0.0000000000):0.0000000000,SlycopersicumLA3840_Solyc_TS204_05T001640.1:0.0000000000):0.0000000000,SlycopersicumLA4345_Heinz1706_Solyc05T001834.1:0.0000000000):0.0000027757)0/3:0.0000021273,SlycopersicumLA0292_Solyc_cer_TS118_05T001741.1:0.0000027757)0/6:0.0000022954,SlycopersicumCerise_du_sud_ouest_N_2_Solyc_cer_TS280_05T001620.1:0.0000027757)0/3:0.0000025382,SlycopersicumLA1464_Slyv05g014740.1:0.0000027757)0/4:0.0000027257,(SlycopersicumLA1286_Solyc_cer_TS281_05T001729.1:0.0000027757,(((((SlycopersicumLA1456_Solyc_cer_TS96_05T001614.1:0.0000000000,SpimpinellifoliumLA2093_Sopim_TS15_05T001728.1:0.0000000000):0.0000000000,SpimpinellifoliumLA2181_Sopim_TS156_05T001748.1:0.0000000000):0.0000022636,SlycopersicumLA2706_Solyc_MM_05T001741.1:0.0000022636)0/89:0.0000022203,SlycopersicumTS331_Solyc_TS331_05T001772.1:0.0200354609)84.8/57:0.0199284093,(SlycopersicumLA2838A_Solyc_TS9_05T001715.1:0.0000027757,(SpimpinellifoliumBGV006775_Sopim_BGV006775_05T001644.1:0.0083531093,SpimpinellifoliumLA1547_Spim05g014580.1:0.0000025028)0/85:0.0000024246)0/63:0.0000020513)0/13:0.0082287113)0/30:0.0000016243)0/3:0.0000023234,((SpimpinellifoliumLA0400_Sopim_TS265_05T001819.1:0.0000021051,SpimpinellifoliumPAS014479_Sopim_PAS014479_05T001660.1:0.0000027303)0/9:0.0000020187,SpimpinellifoliumLA1269_Sopim_PP_05T001613.1:0.0082794934)79.6/4:0.0082646100)28.6/4:0.0132269037,((((((((((SlycopersicumBGV006865_Solyc_cer_BGV006865_05T001644.1:0.0000000000,SlycopersicumEA00371_Solyc_EA00371_05T001637.1:0.0000000000):0.0000000000,SlycopersicumEA04939_Solyc_TS692_05T001719.1:0.0000000000):0.0000000000,SlycopersicumBrandywine_Solyc_Brandywine_05T001640.1:0.0000000000):0.0000000000,SpimpinellifoliumLA2656_Sopim_TS439_05T001624.1:0.0000000000):0.0000024518,(((SlycopersicumLA0118_Solyc_EA00990_05T001712.1:0.0000000000,SlycopersicumScatolone_di_bolsena_Solyc_TS117_05T001596.1:0.0000000000):0.0000000000,SlycopersicumPI169588_Solyc_PI169588_05T001648.1:0.0000000000):0.0000027757,SlycopersicumLA1228_Solyc_cer_TS238_05T001625.1:0.0000027757)0/99:0.0000021211)0/54:0.0000020231,((SlycopersicumCerise_Gold_Solyc_cer_TS39_05T001625.1:0.0000020383,SlycopersicumLA3475_M82_Solyc_TS3_05T001676.1:0.0000020383)86.7/100:0.0083025832,SlycopersicumSugar_Lump_Solyc_cer_TS623_05T001622.1:0.0000023471)85.8/84:0.0083208742)0/24:0.0000028482,SlycopersicumBGV007989_Solyc_cer_BGV007989_05T001610.1:0.0000027757)0/77:0.0000021990,SlycopersicumLYC1410_Solyc_LYC1410_05T001597.1:0.0000028399)0/23:0.0000024510,SpimpinellifoliumWva_700_Sopim_TS222_05T001672.1:0.0000027757)0/3:0.0000022955,SlycopersicumLA4347_Solyc_TS185_05T001604.1:0.0000024078)83.5/48:0.0165188113)97.6/99:0.0673609942)0/77:0.0000023963,ShabrochaitesLA0407_GWHPBJTH022364:0.0622421261)0/87:0.0000025896,ShabrochaitesLA0407_GWHPBJTH022380:0.0405796510)0/19:0.0129410713,(((((((((((((((((((((((((((((((SgalapagenseLA0436_Sgal05g014480.1:0.0000000000,SlycopersicumFla.8924_Solyc_Fla8924_05T001562.1:0.0000000000):0.0000000000,SlycopersicumLA3840_Solyc_TS204_05T001606.1:0.0000000000):0.0000000000,SpimpinellifoliumLA2181_Sopim_TS156_05T001707.1:0.0000000000):0.0000000000,Slycopersicumyoku_improvement_Solyc_TS12_05T001563.1:0.0000000000):0.0000000000,SpimpinellifoliumBGV006775_Sopim_BGV006775_05T001615.1:0.0000000000):0.0000000000,SlycopersicumLA0118_Solyc_EA00990_05T001670.1:0.0000000000):0.0000000000,SlycopersicumLA2009_Solyc_TS60_05T001725.1:0.0000000000):0.0000000000,SlycopersicumCerise_du_sud_ouest_N_2_Solyc_cer_TS280_05T001586.1:0.0000000000):0.0000000000,SlycopersicumLA0292_Solyc_cer_TS118_05T001696.1:0.0000000000):0.0000000000,SlycopersicumLA1464_Slyv05g014510.1:0.0000000000):0.0000000000,SpimpinellifoliumWva_700_Sopim_TS222_05T001638.1:0.0000000000):0.0000000000,SlycopersicumBrandywine_Solyc_Brandywine_05T001602.1:0.0000000000):0.0000000000,SpimpinellifoliumLA1547_Spim05g014370.1:0.0000000000):0.0000000000,SlycopersicumPI169588_Solyc_PI169588_05T001612.1:0.0000000000):0.0000000000,SlycopersicumLA1286_Solyc_cer_TS281_05T001685.1:0.0000000000):0.0000000000,SlycopersicumLA2838A_Solyc_TS9_05T001672.1:0.0000000000):0.0000000000,SpimpinellifoliumLA2656_Sopim_TS439_05T001595.1:0.0000000000):0.0000000000,SlycopersicumPeacevine_Cherry_Solyc_cer_TS545_05T001687.1:0.0000000000):0.0000000000,SlycopersicumLA0404_Solyc_TS166_05T001578.1:0.0000000000):0.0000000000,SlycopersicumPI303721_Solyc_PI303721_05T001589.1:0.0000000000):0.0000000000,SlycopersicumEA00371_Solyc_EA00371_05T001604.1:0.0000000000):0.0000000000,SlycopersicumLA1456_Solyc_cer_TS96_05T001574.1:0.0000000000):0.0000000000,SlycopersicumYellow_Pear_Solyc_TS629_05T001695.1:0.0000000000):0.0000000000,SlycopersicumBGV007931_Solyc_cer_BGV007931_05T001531.1:0.0000000000):0.0000000000,SpimpinellifoliumLA2093_Sopim_TS15_05T001689.1:0.0000000000):0.0000000000,SlycopersicumBGV007989_Solyc_cer_BGV007989_05T001580.1:0.0000000000):0.0000000000,SlycopersicumEA01020_Solyc_TS80_05T001589.1:0.0000000000):0.0000000000,SlycopersicumLA4347_Solyc_TS185_05T001574.1:0.0000000000):0.0000000000,SlycopersicumEA03083_Solyc_TS112_05T001700.1:0.0000000000):0.0000000000,SlycopersicumLA4345_Heinz1706_Solyc05T001787.1:0.0000000000):0.0000027757,(SlycopersicumBGV006865_Solyc_cer_BGV006865_05T001607.1:0.0000022251,(((((SlycopersicumCerise_Gold_Solyc_cer_TS39_05T001593.1:0.0000000000,SpimpinellifoliumLA1269_Sopim_PP_05T001579.1:0.0000000000):0.0000000000,SlycopersicumLA3475_M82_Solyc_TS3_05T001639.1:0.0000000000):0.0000027757,(SlycopersicumSugar_Lump_Solyc_cer_TS623_05T001587.1:0.0082327411,((SpimpinellifoliumLA0400_Sopim_TS265_05T001777.1:0.0000000000,SpimpinellifoliumPAS014479_Sopim_PAS014479_05T001625.1:0.0000000000):0.0000029544,SpimpinellifoliumLA2187_Sopim_TS421_05T001744.1:0.0000020326)91.8/100:0.0165512551)0/13:0.0000027041)0/8:0.0000025474,SlycopersicumLA1706_Solyc_TS171_05T001769.1:0.0000020755)0/8:0.0000020254,(((SlycopersicumEA04939_Solyc_TS692_05T001675.1:0.0000027757,SlycopersicumLA2706_Solyc_MM_05T001697.1:0.0000020138)0/84:0.0000022248,SlycopersicumTS331_Solyc_TS331_05T001731.1:0.0000022185)99.8/100:0.0757376838,SlycopersicumScatolone_di_bolsena_Solyc_TS117_05T001535.1:0.0082328757)0/38:0.0000020822)0/43:0.0000027757)0/33:0.0000027757)97.5/100:0.0428914126)76.5/22:0.0128012584)0/67:0.0000025803,((SchmielewskiiLA1028_Schmxxg011840.1:0.0686883964,(((((SgalapagenseLA0436_Sgal05g014780.1:0.0000000000,SpimpinellifoliumLA1547_Spim05g014630.1:0.0000000000):0.0000000000,SlycopersicumLA4345_Heinz1706_Solyc05T001839.1:0.0000000000):0.0000027757,SlycopersicumLA1464_Slyv05g014790.1:0.0000027757)74.7/100:0.0134628790,(SlycopersicumLA1706_Solyc_TS171_05T001828.1:0.0149508182,SlycopersicumTS331_Solyc_TS331_05T001778.1:0.0000020873)99.7/100:0.1703597646)88.6/89:0.0319262600,ShabrochaitesLA0407_GWHPBJTH022370:0.0454280092)4.7/59:0.0086540266)90.4/86:0.0357851139,((((SlycopersicumCerise_Gold_Solyc_cer_TS39_05T001587.1:0.0000000000,SlycopersicumTS331_Solyc_TS331_05T001728.1:0.0000000000):0.0000000000,SpimpinellifoliumLA1269_Sopim_PP_05T001576.1:0.0000000000):0.0000029640,SlycopersicumSugar_Lump_Solyc_cer_TS623_05T001585.1:0.0000027757)0/86:0.0000026435,(SlycopersicumLA3242_Solyc_Floradade_05T001610.1:0.0136179809,SlycopersicumPeacevine_Cherry_Solyc_cer_TS545_05T001682.1:0.1130421202)81.8/96:0.0779296084)77.9/88:0.1210754914)73.2/34:0.0092053097)0/17:0.0000026912)0/12:0.0000022418,(((((SchilenseLA1969_Schixxg014070.1:0.0208193419,(ScorneliomulleriLA1331_Scor05g013550.1:0.0828123336,(((((SgalapagenseLA0436_Sgal05g014770.1:0.0102631951,((((((((((((((((((((((SlycopersicumBGV006865_Solyc_cer_BGV006865_05T001647.1:0.0000000000,SlycopersicumLA3840_Solyc_TS204_05T001647.1:0.0000000000):0.0000000000,SlycopersicumLA1286_Solyc_cer_TS281_05T001737.1:0.0000000000):0.0000000000,SlycopersicumEA00371_Solyc_EA00371_05T001643.1:0.0000000000):0.0000000000,SpimpinellifoliumWva_700_Sopim_TS222_05T001678.1:0.0000000000):0.0000000000,SlycopersicumLA2838A_Solyc_TS9_05T001720.1:0.0000000000):0.0000000000,SlycopersicumEA03083_Solyc_TS112_05T001743.1:0.0000000000):0.0000000000,SlycopersicumLA4347_Solyc_TS185_05T001608.1:0.0000000000):0.0000000000,SlycopersicumLA0118_Solyc_EA00990_05T001716.1:0.0000000000):0.0000000000,SlycopersicumFla.8924_Solyc_Fla8924_05T001604.1:0.0000000000):0.0000000000,SlycopersicumLA1464_Slyv05g014780.1:0.0000000000):0.0000000000,SlycopersicumBGV007989_Solyc_cer_BGV007989_05T001616.1:0.0000000000):0.0000000000,SlycopersicumLA2009_Solyc_TS60_05T001776.1:0.0000000000):0.0000000000,SlycopersicumPeacevine_Cherry_Solyc_cer_TS545_05T001731.1:0.0000000000):0.0000000000,SlycopersicumLA1456_Solyc_cer_TS96_05T001620.1:0.0000000000):0.0000000000,SlycopersicumLA3242_Solyc_Floradade_05T001664.1:0.0000000000):0.0000000000,SlycopersicumEA01020_Solyc_TS80_05T001624.1:0.0000000000):0.0000000000,SlycopersicumEA04939_Solyc_TS692_05T001723.1:0.0000000000):0.0000000000,SpimpinellifoliumLA2181_Sopim_TS156_05T001753.1:0.0000000000):0.0000000000,SlycopersicumLA0292_Solyc_cer_TS118_05T001746.1:0.0000000000):0.0000000000,SlycopersicumScatolone_di_bolsena_Solyc_TS117_05T001592.1:0.0000000000):0.0000027757,SlycopersicumBGV007931_Solyc_cer_BGV007931_05T001576.1:0.0000021815)0/30:0.0000021477,((((((((((SlycopersicumBrandywine_Solyc_Brandywine_05T001645.1:0.0000000000,SpimpinellifoliumLA2656_Sopim_TS439_05T001628.1:0.0000000000):0.0000000000,SpimpinellifoliumLA2093_Sopim_TS15_05T001731.1:0.0000000000):0.0000000000,Slycopersicumyoku_improvement_Solyc_TS12_05T001603.1:0.0000000000):0.0000000000,SpimpinellifoliumLA1242_Sopim_TS413_05T001784.1:0.0000000000):0.0000000000,SlycopersicumPI303721_Solyc_PI303721_05T001633.1:0.0000000000):0.0000000000,SlycopersicumLA2706_Solyc_MM_05T001744.1:0.0000000000):0.0000000000,SlycopersicumLA0404_Solyc_TS166_05T001613.1:0.0000000000):0.0000000000,SlycopersicumYellow_Pear_Solyc_TS629_05T001744.1:0.0000000000):0.0000000000,SlycopersicumLA1228_Solyc_cer_TS238_05T001631.1:0.0000000000):0.0000027757,SlycopersicumCerise_du_sud_ouest_N_2_Solyc_cer_TS280_05T001626.1:0.0000027757)0/78:0.0000027757)0/26:0.0000028274)0/50:0.0000022066,(SpimpinellifoliumBGV006775_Sopim_B</t>
  </si>
  <si>
    <t>GV006775_05T001647.1:0.0000022422,SpimpinellifoliumLA1547_Spim05g014620.1:0.0000024167)83.6/99:0.0102699517)91.5/81:0.0207491519,((SpimpinellifoliumLA0400_Sopim_TS265_05T001823.1:0.0000022974,SpimpinellifoliumLA2187_Sopim_TS421_05T001792.1:0.0000027757)0/64:0.0000022723,SpimpinellifoliumPAS014479_Sopim_PAS014479_05T001662.1:0.0000023377)0/80:0.0000022665)31.8/33:0.0207372236,(((SlycopersicumCerise_Gold_Solyc_cer_TS39_05T001630.1:0.0000000000,SpimpinellifoliumLA1269_Sopim_PP_05T001617.1:0.0000000000):0.0000000000,SlycopersicumLA3475_M82_Solyc_TS3_05T001682.1:0.0000000000):0.0000027757,SlycopersicumLA1706_Solyc_TS171_05T001824.1:0.0000027874)0/70:0.0000021276)70.5/28:0.0102861609,SlycopersicumSugar_Lump_Solyc_cer_TS623_05T001627.1:0.0000025851)96.4/83:0.0528010269)0/33:0.0000021752)0/22:0.0000023710,(SneorickiiLA0247_Sneo05g012780.1:0.0314058556,(SperuvianumLA0446_Sper05g013220.1:0.0246482259,SperuvianumLA0446_Sper05g013230.1:0.0000023844)92.6/95:0.0421854082)75.6/67:0.0101764767)94.5/82:0.0327876756,ScorneliomulleriLA1331_Scorxxg005710.1:0.0272223020)0/24:0.0000027636,(((((((((((SgalapagenseLA0436_Sgal05g014720.1:0.0235004006,(SlycopersicumLA1464_Slyv05g014730.1:0.0117385979,SpimpinellifoliumLA1547_Spim05g014570.1:0.0000027757)0/62:0.0000024538)90.5/98:0.0241488897,((SlycopersicumBGV007989_Solyc_cer_BGV007989_05T001608.1:0.0000027757,((SlycopersicumLA2838A_Solyc_TS9_05T001713.1:0.0000027757,SlycopersicumLA4345_Heinz1706_Solyc05T001833.1:0.0000026521)0/94:0.0000022480,Slycopersicumyoku_improvement_Solyc_TS12_05T001592.1:0.0000027757)0/29:0.0000021436)0/16:0.0000021633,SlycopersicumPI169588_Solyc_PI169588_05T001647.1:0.0000027757)0/33:0.0093074623)0/67:0.0000016876,SlycopersicumLA4347_Solyc_TS185_05T001603.1:0.0000028218)0/62:0.0000028943,SpimpinellifoliumBGV006775_Sopim_BGV006775_05T001643.1:0.0000027757)0/32:0.0000023357,SlycopersicumBGV007931_Solyc_cer_BGV007931_05T001570.1:0.0000027757)82.1/82:0.0184951550,(SlycopersicumLA1228_Solyc_cer_TS238_05T001623.1:0.0000025987,SpimpinellifoliumLA1242_Sopim_TS413_05T001769.1:0.0000023509)89.9/100:0.0168204401)0/49:0.0000023914,SlycopersicumScatolone_di_bolsena_Solyc_TS117_05T001597.1:0.1035569870)88/81:0.0183146289,SpimpinellifoliumLA2187_Sopim_TS421_05T001784.1:0.0000027757)0/28:0.0000020138,SpimpinellifoliumPAS014479_Sopim_PAS014479_05T001659.1:0.0000027757)0/42:0.0000021220,((((SlycopersicumCerise_Gold_Solyc_cer_TS39_05T001623.1:0.0000000000,SlycopersicumLA3475_M82_Solyc_TS3_05T001675.1:0.0000000000):0.0000000000,SlycopersicumTS331_Solyc_TS331_05T001771.1:0.0000000000):0.0000000000,SlycopersicumSugar_Lump_Solyc_cer_TS623_05T001621.1:0.0000000000):0.0000027757,SlycopersicumLA1706_Solyc_TS171_05T001813.1:0.0000027757)91.5/100:0.0167948563)95.1/83:0.0398444648,ShabrochaitesLA0407_GWHPBJTH022385:0.0110194606)89.6/81:0.0206822044)0/19:0.0000028032,((ScorneliomulleriLA1331_Scorxxg004120.1:0.0000025221,SperuvianumLA0446_Sper05g013040.1:0.0153424396)88.9/97:0.0338282614,SperuvianumLA0446_Sperxxg005060.1:0.0813853618)99.6/95:0.0926616218)81.7/67:0.0076467630)0/8:0.0000023433,(((SchmielewskiiLA1028_Schm05g012780.1:0.0101853678,(SchmielewskiiLA1028_Schmxxg004790.1:0.0000023330,SneorickiiLA2133_Soneo05g172020.1:0.0129934462)92.7/100:0.0525334912)91.5/100:0.0312548364,((((((((SgalapagenseLA0436_Sgal05g014790.1:0.0000022828,SpimpinellifoliumLA0400_Sopim_TS265_05T001827.1:0.1695202513)8.3/78:0.0108141645,SlycopersicumLA1464_Slyv05g014800.1:0.0000027757)0/35:0.0000021747,SpimpinellifoliumLA1547_Spim05g014640.1:0.0000027757)0/57:0.0000027757,SlycopersicumLYC1410_Solyc_LYC1410_05T001603.1:0.0000027757)0/63:0.0000023581,(SlycopersicumLA4345_Heinz1706_Solyc05T001841.1:0.0000027757,SlycopersicumPeacevine_Cherry_Solyc_cer_TS545_05T001734.1:0.0000027757)0/82:0.0000023168)0/76:0.0000022618,SpimpinellifoliumLA2656_Sopim_TS439_05T001630.1:0.0000027757)0/74:0.0000023581,SpimpinellifoliumLA1242_Sopim_TS413_05T001790.1:0.0000027757)0/69:0.0000023009,((((SlycopersicumLA1706_Solyc_TS171_05T001831.1:0.0000027757,SlycopersicumTS331_Solyc_TS331_05T001779.1:0.0000020432)85.1/100:0.0187999516,SlycopersicumScatolone_di_bolsena_Solyc_TS117_05T001590.1:0.0193421364)0/98:0.0000026148,SpimpinellifoliumPAS014479_Sopim_PAS014479_05T001664.1:0.0000027757)0/49:0.0000026814,SpimpinellifoliumLA2187_Sopim_TS421_05T001800.1:0.0000023386)16.6/83:0.0595032218)95.9/99:0.0582170236)74.3/97:0.0083778973,(SperuvianumLA0446_Sper05g013090.1:0.0298106170,SperuvianumLA0446_Sper05g013160.1:0.0299365050)75.4/99:0.0098515367)78.1/92:0.0100667466)94.5/83:0.0234054779,(((SchmielewskiiLA1028_Schm05g012910.1:0.0346677818,(SneorickiiLA0247_Sneo05g012920.1:0.0000021576,SneorickiiLA2133_Soneo05g172380.1:0.0000021614)80.1/100:0.0182643211)0/81:0.0000020381,(((((((((SgalapagenseLA0436_Sgal05g014960.1:0.0000000000,SlycopersicumLA4345_Heinz1706_Solyc05T001874.1:0.0000000000):0.0000027757,SlycopersicumLA1464_Slyv05g014980.1:0.0000027757)0/68:0.0000022434,((SlycopersicumLA4347_Solyc_TS185_05T001627.1:0.0000027757,SpimpinellifoliumLA2656_Sopim_TS439_05T001649.1:0.0000027757)91.1/95:0.0220813092,SpimpinellifoliumLA1547_Spim05g014840.1:0.0105013015)0/24:0.0000020268)0/34:0.0000020418,SlycopersicumLA3242_Solyc_Floradade_05T001695.1:0.0000022697)0/46:0.0000022609,((((((((SlycopersicumBGV007989_Solyc_cer_BGV007989_05T001641.1:0.0000000000,SlycopersicumEA00371_Solyc_EA00371_05T001664.1:0.0000000000):0.0000000000,SlycopersicumEA01020_Solyc_TS80_05T001649.1:0.0000000000):0.0000000000,SlycopersicumLA0404_Solyc_TS166_05T001631.1:0.0000000000):0.0000000000,SlycopersicumFla.8924_Solyc_Fla8924_05T001624.1:0.0000000000):0.0000000000,SlycopersicumLA1228_Solyc_cer_TS238_05T001651.1:0.0000000000):0.0000000000,SlycopersicumLA3840_Solyc_TS204_05T001666.1:0.0000000000):0.0000000000,Slycopersicumyoku_improvement_Solyc_TS12_05T001624.1:0.0000000000):0.0000027757,((SlycopersicumBrandywine_Solyc_Brandywine_05T001667.1:0.0000027757,(SlycopersicumLA1456_Solyc_cer_TS96_05T001647.1:0.0000020966,SpimpinellifoliumWva_700_Sopim_TS222_05T001700.1:0.0000025514)92.7/99:0.1284684884)0/25:0.0000020941,SlycopersicumLA2009_Solyc_TS60_05T001799.1:0.0000027757)0/29:0.0000022300)58.5/70:0.0183051693)0/69:0.0103414098,SpimpinellifoliumLA1242_Sopim_TS413_05T001819.1:0.2662811516)0/62:0.0070523501,SlycopersicumLA1286_Solyc_cer_TS281_05T001763.1:0.0000027757)0/34:0.0000024300,SlycopersicumTS331_Solyc_TS331_05T001814.1:0.0000027757)0/79:0.0001458478,SpimpinellifoliumPAS014479_Sopim_PAS014479_05T001688.1:0.0222156884)94.1/99:0.0257016966)89.4/94:0.0171089434,(SpennelliiLA0716_Spen05g169460.1:0.0000027757,SpennelliiLA716a_Sopen05g025750.1:0.0000027757)88/100:0.0152042726)92.6/94:0.0228908199)74/83:0.0076873198,(SchilenseLA1969_Schi05g013550.1:0.0517222988,(((((SchmielewskiiLA1028_Schmxxg004440.1:0.0000028239,SneorickiiLA0247_Sneoxxg001750.1:0.0156707432)77.3/100:0.0080575556,SneorickiiLA2133_Soneo05g172110.1:0.0076202511)99.5/100:0.1003967155,(((SgalapagenseLA0436_Sgal05g014810.1:0.0000000000,SlycopersicumLA4345_Heinz1706_Solyc05T001843.1:0.0000000000):0.0000000000,SpimpinellifoliumLA1547_Spim05g014660.1:0.0000000000):0.0000027757,(((((SlycopersicumEA03083_Solyc_TS112_05T001745.1:0.0000024293,(SlycopersicumEA04939_Solyc_TS692_05T001725.1:0.0000027757,(((SlycopersicumLA1456_Solyc_cer_TS96_05T001625.1:0.0000027757,SlycopersicumLA3242_Solyc_Floradade_05T001673.1:0.0000027757)0/61:0.0000023008,SlycopersicumPI303721_Solyc_PI303721_05T001637.1:0.0000025015)94.6/98:0.0991425896,(SlycopersicumPeacevine_Cherry_Solyc_cer_TS545_05T001736.1:0.0000027757,SpimpinellifoliumBGV006775_Sopim_BGV006775_05T001650.1:0.0000021309)0/91:0.0000022479)0/44:0.0000026412)0/25:0.0000025865)0/19:0.0000028741,((SlycopersicumLA0292_Solyc_cer_TS118_05T001749.1:0.0000026085,SlycopersicumLA2838A_Solyc_TS9_05T001724.1:0.0000028070)0/90:0.0000024237,((SlycopersicumLA1286_Solyc_cer_TS281_05T001742.1:0.0000000000,SpimpinellifoliumLA2093_Sopim_TS15_05T001736.1:0.0000000000):0.0000024593,SlycopersicumLA2706_Solyc_MM_05T001747.1:0.0000027750)82.3/100:0.0434704047)72/88:0.0994491293)0/31:0.0151733845,SpimpinellifoliumLA0400_Sopim_TS265_05T001831.1:0.0591816605)0/80:0.0000021346,SlycopersicumLA3840_Solyc_TS204_05T001649.1:0.0000020401)0/81:0.0000023078,SlycopersicumLA1464_Slyv05g014820.1:0.0000027757)0/20:0.0000020866)89.4/88:0.0367534687)95.9/90:0.0909839486,(SlycopersicumLA3475_M82_Solyc_TS3_05T001687.1:0.0149170589,SlycopersicumScatolone_di_bolsena_Solyc_TS117_05T001589.1:0.0000026833)100/100:0.5604584502)0/55:0.0000021666,SperuvianumLA0446_Sper05g013200.1:0.0535488439)84/83:0.0221343120)91.1/83:0.0268704157)0/79:0.0075947970,(SneorickiiLA0247_Sneo05g012140.1:0.0117214312,SperuvianumLA0446_Sper05g012330.1:0.0350772491)99.3/100:0.0899011354)0/55:0.0000029227,((((((((((((SgalapagenseLA0436_Sgal05g012190.1:0.0000029121,SpimpinellifoliumLA1547_Spim05g013570.1:0.0000020339)89.7/91:0.0101623659,((((((((SlycopersicumBGV006865_Solyc_cer_BGV006865_05T001509.1:0.0000000000,SlycopersicumFla.8924_Solyc_Fla8924_05T001455.1:0.0000000000):0.0000000000,SlycopersicumLA1456_Solyc_cer_TS96_05T001465.1:0.0000000000):0.0000000000,SlycopersicumLA1464_Slyv05g013770.1:0.0000000000):0.0000000000,SlycopersicumLA2706_Solyc_MM_05T001586.1:0.0000000000):0.0000000000,SlycopersicumLA1286_Solyc_cer_TS281_05T001560.1:0.0000000000):0.0000000000,SlycopersicumLA0292_Solyc_cer_TS118_05T001579.1:0.0000000000):0.0000000000,SlycopersicumCerise_du_sud_ouest_N_2_Solyc_cer_TS280_05T001497.1:0.0000000000):0.0000024055,SlycopersicumBGV007931_Solyc_cer_BGV007931_05T001423.1:0.0000027757)0/48:0.0000022251)0/82:0.0000028547,SlycopersicumEA01020_Solyc_TS80_05T001496.1:0.0000020987)0/41:0.0000025924,(((((SlycopersicumBrandywine_Solyc_Brandywine_05T001504.1:0.0000000000,SlycopersicumPI303721_Solyc_PI303721_05T001483.1:0.0000000000):0.0000000000,SlycopersicumLA2009_Solyc_TS60_05T001605.1:0.0000000000):0.0000000000,SpimpinellifoliumLA2093_Sopim_TS15_05T001572.1:0.0000000000):0.0000000000,SlycopersicumLA0404_Solyc_TS166_05T001487.1:0.0000000000):0.0000000000,SlycopersicumEA03083_Solyc_TS112_05T001585.1:0.0000000000):0.0000027757)52.6/83:0.0318306490,SlycopersicumEA04939_Solyc_TS692_05T001557.1:0.0000021401)94.7/98:0.1466459529,(SlycopersicumBGV007989_Solyc_cer_BGV007989_05T001484.1:0.0000022928,SpimpinellifoliumLA2656_Sopim_TS439_05T001499.1:0.0000020638)0/95:0.0000027926)0/75:0.0080558162,SlycopersicumLA3840_Solyc_TS204_05T001515.1:0.0000029629)0/48:0.0000025688,SlycopersicumPI169588_Solyc_PI169588_05T001497.1:0.0000029049)91.8/77:0.0160324384,((SlycopersicumLA0118_Solyc_EA00990_05T001559.1:0.0117333023,(SlycopersicumLA3242_Solyc_Floradade_05T001517.1:0.0000027757,SlycopersicumLYC1410_Solyc_LYC1410_05T001454.1:0.0096540001)0/9:0.0000023226)0/6:0.0000021042,SlycopersicumPeacevine_Cherry_Solyc_cer_TS545_05T001571.2:0.0000027757)0/8:0.0000020195)0/8:0.0000027001,(((SlycopersicumEA00371_Solyc_EA00371_05T001508.1:0.0000000000,Slycopersicumyoku_improvement_Solyc_TS12_05T001459.1:0.0000000000):0.0000027757,((((SlycopersicumLA2838A_Solyc_TS9_05T001558.1:0.0000027757,SpimpinellifoliumLA2181_Sopim_TS156_05T001592.1:0.0000027757)0/67:0.0000026644,SlycopersicumYellow_Pear_Solyc_TS629_05T001578.1:0.0000027757)0/96:0.0075681554,SlycopersicumLA4345_Heinz1706_Solyc05T001662.1:0.0000027757)0/51:0.0001386094,SlycopersicumLA4347_Solyc_TS185_05T001485.2:0.0000027757)0/5:0.0000027138)0/11:0.0000023118,SpimpinellifoliumWva_700_Sopim_TS222_05T001521.1:0.0000027757)0/8:0.0000029320)2.3/41:0.0152570374,(((((SlycopersicumLA1228_Solyc_cer_TS238_05T001507.1:0.0000027757,SpimpinellifoliumLA1242_Sopim_TS413_05T001605.1:0.0000027757)0/100:0.0000012039,SlycopersicumScatolone_di_bolsena_Solyc_TS117_05T001515.1:0.0000027757)0/51:0.0000022159,SpimpinellifoliumPAS014479_Sopim_PAS014479_05T001505.1:0.0082483901)0/33:0.0000028768,SpimpinellifoliumLA0400_Sopim_TS265_05T001641.1:0.0000027757)0/63:0.0000022877,SpimpinellifoliumBGV006775_Sopim_BGV006775_05T001520.1:0.0173756443)0/79:0.0077908053)94.3/94:0.0236092823,((SlycopersicumCerise_Gold_Solyc_cer_TS39_05T001503.1:0.0000027757,((SlycopersicumLA1706_Solyc_TS171_05T001649.1:0.0000027757,SlycopersicumLA3475_M82_Solyc_TS3_05T001531.1:0.0000027757)0/98:0.0000025516,SpimpinellifoliumLA1269_Sopim_PP_05T001483.1:0.0000027757)0/45:0.0000025011)1.5/93:0.0249398452,(SlycopersicumLA3911_MicroTom_SolyMTch05g150910.1:0.0000027757,(SlycopersicumSugar_Lump_Solyc_cer_TS623_05T001473.1:0.0000027757,SlycopersicumTS331_Solyc_TS331_05T001586.1:0.0000020252)0/64:0.0000020829)87.4/99:0.0666722372)93.2/99:0.1002652620)75.1/80:0.0073666700)0/32:0.0000028407)0/7:0.0000025387,(SchmielewskiiLA1028_Schm05g011470.1:0.0082161719,ShabrochaitesLA0407_GWHPBJTH022196:0.0152906110)0/31:0.0000028059)0/24:0.0000022864)84.7/52:0.0076729740,(SlycopersicoidesLA2951_Slyd05g009980.1:0.0859890738,SlycopersicoidesLA2951_Slyd05g009990.1:0.1064450146)95.2/89:0.0776814490)0/64:0.0000029534,(SlycopersicoidesLA2951_Slyd05g010000.1:0.0000025548,(SlycopersicoidesLA2951_Slyd05g010010.1:0.0000022734,SlycopersicoidesLA2951_Slyd05g010100.1:0.0127293994)84.4/97:0.0223001002)90.7/89:0.0274958978)85.3/76:0.0175297692,(((SlycopersicumBGV007931_Solyc_cer_BGV007931_05T001397.1:0.0104625489,SpimpinellifoliumPAS014479_Sopim_PAS014479_05T001480.1:0.0000027757)0/82:0.0000024544,SlycopersicumLYC1410_Solyc_LYC1410_05T001424.1:0.1007518517)99.8/100:0.4993150475,(((((SlycopersicumBGV007931_Solyc_cer_BGV007931_05T001529.1:0.0000000000,SlycopersicumPeacevine_Cherry_Solyc_cer_TS545_05T001684.1:0.0000000000):0.0000000000,SlycopersicumLYC1410_Solyc_LYC1410_05T001595.1:0.0000000000):0.0000027757,((((((((SlycopersicumEA03083_Solyc_TS112_05T001698.1:0.0000000000,SpimpinellifoliumLA2093_Sopim_TS15_05T001687.1:0.0000000000):0.0000000000,SlycopersicumLA2706_Solyc_MM_05T001695.1:0.0000000000):0.0000000000,SlycopersicumLA1286_Solyc_cer_TS281_05T001682.1:0.0000000000):0.0000000000,SpimpinellifoliumLA2181_Sopim_TS156_05T001706.1:0.0000000000):0.0000027757,SlycopersicumEA04939_Solyc_TS692_05T001673.1:0.0000027757)0/53:0.0000027757,SlycopersicumPI169588_Solyc_PI169588_05T001609.1:0.0000027757)0/99:0.0000025441,(((SlycopersicumLA0292_Solyc_cer_TS118_05T001694.1:0.0000000000,SlycopersicumLA4347_Solyc_TS185_05T001572.1:0.0000000000):0.0000000000,SlycopersicumLA4345_Heinz1706_Solyc05T001785.1:0.0000000000):0.0000027757,SlycopersicumLA2838A_Solyc_TS9_05T001670.1:0.0000027757)0/95:0.0000028201)0/99:0.0000023922,SlycopersicumLA2009_Solyc_TS60_05T001722.1:0.0000027757)0/51:0.0000028607)29.8/95:0.0160510044,((SlycopersicumLA1706_Solyc_TS171_05T001766.1:0.0000027757,SlycopersicumTS331_Solyc_TS331_05T001729.1:0.0000027757)0/95:0.0000020028,SlycopersicumSugar_Lump_Solyc_cer_TS623_05T001586.1:0.0000027757)75.5/98:0.0161579242)92.2/99:0.1420575708,((SlycopersicumLA3475_M82_Solyc_TS3_05T001637.1:0.0235238025,SlycopersicumYellow_Pear_Solyc_TS629_05T001693.1:0.0000027826)82/100:0.1846972271,SpimpinellifoliumLA2187_Sopim_TS421_05T001739.1:0.0000029721)80.8/99:0.2238266103)25.2/94:0.0404532798)88.6/88:0.1189800882)0/65:0.0000024979,((((SgalapagenseLA0436_Sgal05g012460.1:0.0000000000,SpimpinellifoliumLA1547_Spim05g013320.1:0.0000000000):0.0000027757,SlycopersicumLA1464_Slyv05g013480.1:0.0000027757)99/100:0.3119497060,SpimpinellifoliumPAS014479_Sopim_PAS014479_05T001475.1:0.2538780472)93.7/87:0.1134936355,Solanum_tuberosum_PGSC0003DMT400086988:0.0995561583)0/17:0.0000025355)97/100:0.0737564550)57.6/22:0.0138752589,(Capsicum_annuum_PHT83071.1:0.1476131074,(Capsicum_annuum_PHT83072.1:0.0904572334,Capsicum_annuum_PHT83078.1:0.0435582183)5/20:0.0233546421)88.9/100:0.0296162973)93.4/100:0.0571383915,((((((((((((((((SchilenseLA1969_Schi04g015520.1:0.0000000000,SgalapagenseLA0436_Sgal04g015180.1:0.0000000000):0.0000000000,SneorickiiLA0247_Sneo04g015900.1:0.0000000000):0.0000000000,ScorneliomulleriLA1331_Scor04g014920.4:0.0000000000):0.0000000000,SlycopersicumEA01020_Solyc_TS80_04T001904.1:0.0000000000):0.0000000000,SgalapagenseLA0317_GWHPBJTJ019723:0.0000000000):0.0000000000,SpimpinellifoliumLA1242_Sopim_TS413_04T001985.1:0.0000000000):0.0000000000,SperuvianumLA0446_Sper04g015490.1:0.0000000000):0.0000000000,SpimpinellifoliumBGV006775_Sopim_BGV006775_04T001930.1:0.0000000000):0.0000000000,ShabrochaitesLA0407_GWHPBJTH019784:0.0000000000):0.0000027757,(SchmielewskiiLA1028_Schm04g015220.2:0.0000027757,ShabrochaitesLA1777_Shab04g016670.1:0.0076960081)0/9:0.0000027757)0/7:0.0000022987,((((((SlycopersicumCerise_Gold_Solyc_cer_TS39_04T001883.1:0.0000000000,SpimpinellifoliumPAS014479_Sopim_PAS014479_04T001874.1:0.0000000000):0.0000000000,SpimpinellifoliumLA1547_Spim04g015550.1:0.0000000000):0.0000000000,SpimpinellifoliumLA0400_Sopim_TS265_04T002089.1:0.0000000000):0.0000027757,SlycopersicumScatolone_di_bolsena_Solyc_TS117_04T001882.1:0.0000027757)0/67:0.0000029681,((((((((SlycopersicumFla.8924_Solyc_Fla8924_04T001838.1:0.0000000000,SpimpinellifoliumLA1269_Sopim_PP_04T001876.1:0.0000000000):0.0000000000,SlycopersicumSugar_Lump_Solyc_cer_TS623_04T001904.1:0.0000000000):0.0000000000,SpimpinellifoliumLA2187_Sopim_TS421_04T002207.1:0.0000000000):0.0000000000,SlycopersicumTS331_Solyc_TS331_04T002002.1:0.0000000000):0.0000000000,SlycopersicumLA3475_M82_Solyc_TS3_04T001934.1:0.0000000000):0.0000000000,Slycopersicumyoku_improvement_Solyc_TS12_04T001919.1:0.0000000000):0.0000000000,SlycopersicumPeacevine_Cherry_Solyc_cer_TS545_04T002098.1:0.0000000000):0.0000029300,SlycopersicumLA1706_Solyc_TS171_04T002097.1:0.0000029179)84.3/100:0.0077472657)83.9/100:0.0077812970,SneorickiiLA2133_Soneo04g143330.1:0.0077235770)0/13:0.0000023277)0/6:0.0000024836,(SchilenseLA1969_Schixxg024740.1:0.0208013022,((((((((((((((((((((((((((SlycopersicumBGV006865_Solyc_cer_BGV006865_04T001941.1:0.0000000000,SlycopersicumEA04939_Solyc_TS692_04T001951.1:0.0000000000):0.0000000000,SlycopersicumLA0118_Solyc_EA00990_04T001943.1:0.0000000000):0.0000000000,SlycopersicumLA2009_Solyc_TS60_04T002032.1:0.0000000000):0.0000000000,SlycopersicumCerise_du_sud_ouest_N_2_Solyc_cer_TS280_04T001828.1:0.0000000000):0.0000000000,SlycopersicumLA0292_Solyc_cer_TS118_04T002066.1:0.0000000000):0.0000000000,SlycopersicumLA1456_Solyc_cer_TS96_04T001950.1:0.0000000000):0.0000000000,SpimpinellifoliumWva_700_Sopim_TS222_04T001839.1:0.0000000000):0.0000000000,SlycopersicumLA3242_Solyc_Floradade_04T001856.1:0.0000000000):0.0000000000,SlycopersicumLA1286_Solyc_cer_TS281_04T001989.1:0.0000000000):0.0000000000,SlycopersicumLA3840_Solyc_TS204_04T001892.1:0.0000000000):0.0000000000,SlycopersicumLA3911_MicroTom_SolyMTch04g137880.3:0.0000000000):0.0000000000,SpimpinellifoliumLA2093_Sopim_TS15_04T001982.1:0.0000000000):0.0000000000,SlycopersicumLA1228_Solyc_cer_TS238_04T001816.1:0.0000000000):0.0000000000,SlycopersicumLA1464_Slyv04g014990.1:0.0000000000):0.0000000000,SlycopersicumLYC1410_Solyc_LYC1410_04T001822.1:0.0000000000):0.0000000000,SlycopersicumPI169588_Solyc_PI169588_04T001827.1:0.0000000000):0.0000000000,SlycopersicumBrandywine_Solyc_Brandywine_04T001885.1:0.0000000000):0.0000000000,SlycopersicumPI303721_Solyc_PI303721_04T001836.1:0.0000000000):0.0000000000,SlycopersicumYellow_Pear_Solyc_TS629_04T001982.1:0.0000000000):0.0000000000,SlycopersicumLA0404_Solyc_TS166_04T001867.1:0.0000000000):0.0000000000,SpimpinellifoliumLA2656_Sopim_TS439_04T001872.1:0.0000000000):0.0000000000,SlycopersicumEA00371_Solyc_EA00371_04T001855.1:0.0000000000):0.0000000000,SpimpinellifoliumLA2181_Sopim_TS156_04T002106.1:0.0000000000):0.0000000000,SlycopersicumBGV007989_Solyc_cer_BGV007989_04T001803.1:0.0000000000):0.0000000000,SlycopersicumLA4345_Heinz1706_Solyc04T001976.1:0.0000000000):0.0000023339,SlycopersicumBGV007931_Solyc_cer_BGV007931_04T001886.1:0.0000028616)0/100:0.0077436961)0/78:0.0000021094)0/25:0.0000020451,(SpennelliiLA0716_Spen04g139550.1:0.0000024468,SpennelliiLA716a_Sopen04g026130.1:0.0000024468)96.3/100:0.0234714900)77.2/97:0.0117494858,(SlycopersicoidesLA2951_Slyd04g014110.1:0.0156635772,Solanum_tuberosum_PGSC0003DMT400006136:0.0236225734)78/98:0.0115457304)56.5/93:0.0236500617,Capsicum_annuum_PHT83819.1:0.0543138523)78.7/98:0.0478911290,Solanum_tuberosum_PGSC0003DMT400006135:0.0309165510)99.7/100:0.1458112412)85.8/91:0.0373058600,((Arabidopsis_thaliana_AT4G26220.1:0.1913230878,(((Glycine_max_KRH74173:0.0080611193,Glycine_max_KRH49034:0.0514492005)99.4/100:0.2023097279,((Glycine_max_KRH60153:0.0544180480,Glycine_max_KRH60154:0.0000025215)94.8/100:0.0781290851,(Glycine_max_KRH60152:0.2470858876,Glycine_max_KRH41443:0.0350269364)93.2/100:0.1054497178)82.6/100:0.0720065931)75.7/100:0.0314618287,Vitis_vinifera_Vitis12g00333.t01:0.2258655344)88/65:0.0534740849)82.9/25:0.0297669417,(Vitis_vinifera_Vitis11g00270.t01:0.3981391063,Vitis_vinifera_Vitis11g00272.t01:0.0560450510)83.4/96:0.0472710321)82.1/24:0.0206061419)99/100:0.1335573822,((((((((((((((((((((((((((((((((((((((((((((((((((((((((((((SchilenseLA1969_Schi09g016780.1:0.0000000000,SlycopersicumLYC1410_Solyc_LYC1410_09T002124.1:0.0000000000):0.0000000000,SpimpinellifoliumLA1269_Sopim_PP_09T002230.1:0.0000000000):0.0000000000,SlycopersicumLA1228_Solyc_cer_TS238_09T002052.1:0.0000000000):0.0000000000,SlycopersicumLA1464_Slyv09g018340.1:0.0000000000):0.0000000000,SlycopersicumLA0292_Solyc_cer_TS118_09T002267.1:0.0000000000):0.0000000000,SlycopersicumEA04939_Solyc_TS692_09T002307.1:0.0000000000):0.0000000000,SlycopersicumLA2838A_Solyc_TS9_09T002304.1:0.0000000000):0.0000000000,SpimpinellifoliumLA0400_Sopim_TS265_06T000492.1:0.0000000000):0.0000000000,SlycopersicumLA3840_Solyc_TS204_09T002145.1:0.0000000000):0.0000000000,Slycopersicumyoku_improvement_Solyc_TS12_09T002084.1:0.0000000000):0.0000000000,SchmielewskiiLA1028_Schmxxg010730.1:0.0000000000):0.0000000000,SlycopersicumTS331_Solyc_TS331_09T002325.1:0.0000000000):0.0000000000,SlycopersicumLA3242_Solyc_Floradade_09T002126.1:0.0000000000):0.0000000000,SpimpinellifoliumLA2093_Sopim_TS15_09T002299.1:0.0000000000):0.0000000000,SlycopersicumLA0404_Solyc_TS166_09T002060.1:0.0000000000):0.0000000000,SlycopersicumEA01020_Solyc_TS80_09T002130.1:0.0000000000):0.0000000000,SlycopersicumBGV007931_Solyc_cer_BGV007931_09T002164.1:0.0000000000):0.0000000000,SneorickiiLA0247_Sneo09g018260.1:0.0000000000):0.0000000000,SlycopersicumCerise_du_sud_ouest_N_2_Solyc_cer_TS280_09T002099.1:0.0000000000):0.0000000000,SlycopersicumLA0118_Solyc_EA00990_09T002334.1:0.0000000000):0.0000000000,SlycopersicumYellow_Pear_Solyc_TS629_09T002230.1:0.0000000000):0.0000000000,SlycopersicumLA3911_MicroTom_SolyMTch09g259980.1:0.0000000000):0.0000000000,SpimpinellifoliumWva_700_Sopim_TS222_09T002188.1:0.0000000000):0.0000000000,SpimpinellifoliumLA2656_Sopim_TS439_09T002139.1:0.0000000000):0.0000000000,SlycopersicumLA1456_Solyc_cer_TS96_09T002226.1:0.0000000000):0.0000000000,SlycopersicumFla.8924_Solyc_Fla8924_09T002220.1:0.0000000000):0.0000000000,SpimpinellifoliumBGV006775_Sopim_BGV006775_09T002116.1:0.0000000000):0.0000000000,SlycopersicumEA03083_Solyc_TS112_09T002257.1:0.0000000000):0.0000000000,SlycopersicumLA2009_Solyc_TS60_09T002310.1:0.0000000000):0.0000000000,SlycopersicumPI303721_Solyc_PI303721_09T002131.1:0.0000000000):0.0000000000,SneorickiiLA2133_Soneo09g290950.1:0.0000000000):0.0000000000,SpimpinellifoliumLA1242_Sopim_TS413_09T002348.1:0.0000000000):0.0000000000,SlycopersicumLA3475_M82_Solyc_TS3_09T002157.1:0.0000000000):0.0000000000,SlycopersicumScatolone_di_bolsena_Solyc_TS117_09T002188.1:0.0000000000):0.0000000000,SlycopersicumCerise_Gold_Solyc_cer_TS39_09T002136.1:0.0000000000):0.0000000000,SpennelliiLA0716_Spen09g285580.1:0.0000000000):0.0000000000,SlycopersicumLA4345_Heinz1706_Solyc09T002401.1:0.0000000000):0.0000000000,SlycopersicumBrandywine_Solyc_Brandywine_09T002133.1:0.0000000000):0.0000000000,SlycopersicumSugar_Lump_Solyc_cer_TS623_09T002200.1:0.0000000000):0.0000000000,SpimpinellifoliumPAS014479_Sopim_PAS014479_09T002188.1:0.0000000000):0.0000000000,SlycopersicumLA1286_Solyc_cer_TS281_09T002308.1:0.0000000000):0.0000000000,SpimpinellifoliumLA2187_Sopim_TS421_09T002353.1:0.0000000000):0.0000000000,SlycopersicumLA4347_Solyc_TS185_09T002162.1:0.0000000000):0.0000000000,SlycopersicumBGV006865_Solyc_cer_BGV006865_09T002193.1:0.0000000000):0.0000000000,SgalapagenseLA0436_Sgal09g018390.1:0.0000000000):0.0000000000,SpimpinellifoliumLA1547_Spim09g018440.1:0.0000000000):0.0000000000,SlycopersicumBGV007989_Solyc_cer_BGV007989_09T002108.1:0.0000000000):0.0000000000,SlycopersicumLA2706_Solyc_MM_09T002315.1:0.0000000000):0.0000000000,SlycopersicumPeacevine_Cherry_Solyc_cer_TS545_09T002392.1:0.0000000000):0.0000000000,SlycopersicumLA1706_Solyc_TS171_09T002338.1:0.0000000000):0.0000000000,SlycopersicumEA00371_Solyc_EA00371_09T002098.1:0.0000000000):0.0000000000,SpennelliiLA716a_Sopen09g031510.1:0.0000000000):0.0000000000,SpimpinellifoliumLA2181_Sopim_TS156_09T002292.1:0.0000000000):0.0000027757,(SchmielewskiiLA1028_Schm09g017280.1:0.0000027757,(((ShabrochaitesLA0407_GWHPBJTH032872:0.0000023137,ShabrochaitesLA1777_Shab09g017150.1:0.2930961780)72/92:0.0082207214,(SlycopersicoidesLA2951_Slyd09g016260.1:0.0164140429,SperuvianumLA0446_Sper09g017370.1:0.0000027757)0/81:0.0000026868)97.9/89:0.0163248788,SlycopersicumPI169588_Solyc_PI169588_09T002175.1:0.0000027757)0/19:0.0000021029)0/8:0.0000021859)0/14:0.0000027757,ScorneliomulleriLA1331_Scor09g017200.1:0.0081068353)99.9/100:0.1762359122,Nymphaea_colorata_NC2G0000880.1:0.1804348103)93.2/72:0.0615981284,(((Arabidopsis_thaliana_AT1G24735.1:0.0000029398,Arabidopsis_thaliana_AT1G24735.2:0.0000026489)99.6/100:0.1403253553,(Arabidopsis_thaliana_AT1G67980.1:0.0000023582,Arabidopsis_thaliana_AT1G67980.2:0.1828749506)89.6/100:0.0485472867)85.8/100:0.0584460583,Arabidopsis_thaliana_AT1G67990.1:0.1874325256)94.8/100:0.0910236867)80.9/65:0.0280461100,(Nymphaea_colorata_NC2G0000850.1:0.0517161187,(Nymphaea_colorata_NC2G0000860.1:0.1185041550,Nymphaea_colorata_NC2G0000870.1:0.5136600763)87.1/100:0.0836804240)99.6/100:0.1508885036)79.4/70:0.0193202863,(((Glycine_max_KRH58766:0.0831023588,Glycine_max_KRH42667:0.3031522052)77.2/100:0.0249940621,Glycine_max_KRH42664:0.1125546784)99.7/100:0.1533780175,(Vitis_vinifera_Vitis01g01789.t01:0.0108610601,Vitis_vinifera_Vitis01g01784.t01:0.0220820120)99/100:0.1263658892)88.4/98:0.0364013185)97.2/98:0.0895252442,((Amborella_trichopoda_ERN15455:0.1410494155,(Amborella_trichopoda_ERN15452:0.2805164218,Amborella_trichopoda_ERN15454:0.1194785824)87.5/88:0.0496900005)78.8/86:0.0426073759,Amborella_trichopoda_ERN15458:0.1247463250)84.3/94:0.0414858662)0/88:0.0000023363)98.8/100:0.1179313287,((((((((((((((((((SchilenseLA1969_Schi08g002020.1:0.0000027105,(ScorneliomulleriLA1331_Scor08g001740.1:0.0079951411,SperuvianumLA0446_Sper08g001780.1:0.0241029485)0/63:0.0000029019)83.4/68:0.0079995679,((ShabrochaitesLA1777_Shab08g001840.1:0.0000000000,SpennelliiLA716a_Sopen08g002780.1:0.0000000000):0.0000027757,SpennelliiLA0716_Spen08g238360.1:0.0000027757)0/98:0.0000026405)0/65:0.0000025083,ShabrochaitesLA0407_GWHPBJTH028767:0.0160159549)72.9/86:0.0079247736,(((((((((((((((((((((((((((((((((((((((((((((((((((SchmielewskiiLA1028_Schm08g001830.1:0.0000000000,SpimpinellifoliumLA0400_Sopim_TS265_08T000179.1:0.0000000000):0.0000000000,SpimpinellifoliumLA2093_Sopim_TS15_08T000178.1:0.0000000000):0.0000000000,SlycopersicumLA1456_Solyc_cer_TS96_08T000174.1:0.0000000000):0.0000000000,SlycopersicumLYC1410_Solyc_LYC1410_08T000172.1:0.0000000000):0.0000000000,SlycopersicumEA04939_Solyc_TS692_08T000179.1:0.0000000000):0.0000000000,SlycopersicumLA1706_Solyc_TS171_08T000176.1:0.0000000000):0.0000000000,SlycopersicumLA4347_Solyc_TS185_08T000192.1:0.0000000000):0.0000000000,SgalapagenseLA0436_Sgal08g001880.1:0.0000000000):0.0000000000,SlycopersicumTS331_Solyc_TS331_08T000185.1:0.0000000000):0.0000000000,SpimpinellifoliumLA1242_Sopim_TS413_08T000181.1:0.0000000000):0.0000000000,SpimpinellifoliumLA1269_Sopim_PP_08T000169.1:0.0000000000):0.0000000000,SlycopersicumCerise_du_sud_ouest_N_2_Solyc_cer_TS280_08T000197.1:0.0000000000):0.0000000000,SlycopersicumLA0292_Solyc_cer_TS118_08T000178.1:0.0000000000):0.0000000000,SpimpinellifoliumLA2181_Sopim_TS156_08T000177.1:0.0000000000):0.0000000000,SlycopersicumLA1286_Solyc_cer_TS281_08T000185.1:0.0000000000):0.0000000000,Slycopersicumyoku_improvement_Solyc_TS12_08T000194.1:0.0000000000):0.0000000000,SlycopersicumBGV006865_Solyc_cer_BGV006865_08T000174.1:0.0000000000):0.0000000000,SlycopersicumBGV007931_Solyc_cer_BGV007931_08T000170.1:0.0000000000):0.0000000000,SpimpinellifoliumLA2656_Sopim_TS439_08T000192.1:0.0000000000):0.0000000000,SlycopersicumLA3911_MicroTom_SolyMTch08g237740.2:0.0000000000):0.0000000000,SlycopersicumLA4345_Heinz1706_Solyc08T000178.1:0.0000000000):0.0000000000,SpimpinellifoliumPAS014479_Sopim_PAS014479_08T000176.1:0.0000000000):0.0000000000,SlycopersicumPeacevine_Cherry_Solyc_cer_TS545_08T000172.1:0.0000000000):0.0000000000,SlycopersicumLA3840_Solyc_TS204_08T000194.1:0.0000000000):0.0000000000,SlycopersicumLA2706_Solyc_MM_08T000182.1:0.0000000000):0.0000000000,SlycopersicumLA1228_Solyc_cer_TS238_08T000190.1:0.0000000000):0.0000000000,SlycopersicumBGV007989_Solyc_cer_BGV007989_08T000189.1:0.0000000000):0.0000000000,SlycopersicumEA01020_Solyc_TS80_08T000191.1:0.0000000000):0.0000000000,SlycopersicumSugar_Lump_Solyc_cer_TS623_08T000187.1:0.0000000000):0.0000000000,SlycopersicumLA3242_Solyc_Floradade_08T000170.1:0.0000000000):0.0000000000,SlycopersicumEA03083_Solyc_TS112_08T000179.1:0.0000000000):0.0000000000,SneorickiiLA2133_Soneo08g241940.1:0.0000000000):0.0000000000,SpimpinellifoliumLA1547_Spim08g001850.1:0.0000000000):0.0000000000,SlycopersicumLA3475_M82_Solyc_TS3_08T000169.1:0.0000000000):0.0000000000,SlycopersicumBrandywine_Solyc_Brandywine_08T000192.1:0.0000000000):0.0000000000,SlycopersicumLA0404_Solyc_TS166_08T000196.1:0.0000000000):0.0000000000,SlycopersicumFla.8924_Solyc_Fla8924_08T000188.1:0.0000000000):0.0000000000,SlycopersicumYellow_Pear_Solyc_TS629_08T000180.1:0.0000000000):0.0000000000,SpimpinellifoliumLA2187_Sopim_TS421_08T000178.1:0.0000000000):0.0000000000,SpimpinellifoliumWva_700_Sopim_TS222_08T000198.1:0.0000000000):0.0000000000,SlycopersicumCerise_Gold_Solyc_cer_TS39_08T000192.1:0.0000000000):0.0000000000,SlycopersicumScatolone_di_bolsena_Solyc_TS117_08T000194.1:0.0000000000):0.0000000000,SlycopersicumLA2838A_Solyc_TS9_08T000182.1:0.0000000000):0.0000000000,SlycopersicumLA0118_Solyc_EA00990_08T000173.1:0.0000000000):0.0000000000,SlycopersicumLA1464_Slyv08g001880.1:0.0000000000):0.0000000000,SlycopersicumEA00371_Solyc_EA00371_08T000195.1:0.0000000000):0.0000000000,SlycopersicumPI169588_Solyc_PI169588_08T000176.1:0.0000000000):0.0000000000,SlycopersicumPI303721_Solyc_PI303721_08T000171.1:0.0000000000):0.0000000000,SpimpinellifoliumBGV006775_Sopim_BGV006775_08T000193.1:0.0000000000):0.0000000000,SlycopersicumLA2009_Solyc_TS60_08T000177.1:0.0000000000):0.0000027757,SgalapagenseLA0317_GWHPBJTJ028641:0.0000027757)0/97:0.0000029389)82.1/91:0.0079369265,(Solanum_tuberosum_PGSC0003DMT400067570:0.0675266635,Solanum_tuberosum_PGSC0003DMT400067571:0.0000020044)83.6/94:0.0112219725)0/52:0.0000025855,(SlycopersicoidesLA2951_Slyd08g002130.1:0.0000027757,SlycopersicoidesLA2951_Slyd08g022210.1:0.0000027757)77/100:0.0079229229)43.2/56:0.0156450838,Capsicum_annuum_T459_03639:0.0163613524)99.7/100:0.1058613099,((Arabidopsis_thaliana_AT3G61990.1:0.1392115103,Arabidopsis_thaliana_AT3G62000.2:0.0776007810)80.8/98:0.0301256716,(Glycine_max_KRH43855:0.0807290557,Vitis_vinifera_Vitis15g01093.t01:0.0620724029)76.4/81:0.0203102652)76.8/80:0.0126493230)87.9/73:0.0308199645,((Hordeum_vulgare_HORVU.MOREX.r3.7HG0700290.1:0.0300120859,Zea_mays_Zm00001eb416160_T001:0.0566088982)82.6/100:0.0206477055,Oryza_sativa_LOC_Os08g05790.1:0.0337355886)98.9/100:0.1007182850)94.7/77:0.0548062555,Amborella_trichopoda_ERN08185:0.0767773577)75.3/74:0.0182825916,Nymphaea_colorata_NC10G0145400.1:0.1379633504)91/69:0.0581571162,Ginkgo_biloba_evm.model.chr4.2247:0.0212261550)84.2/65:0.0199693488,(Cycas_panzhihuaensis_CYCAS_021355:0.0512231827,Thuja_plicata_Thupl.29382355s0012.1:0.1280394613)0/62:0.0000029798)99.7/94:0.1290634666,Adiantum_capillus-veneris_KAI5081321.1:0.0806055476)90.6/99:0.0595508659,(Marchantia_polymorpha_Mp1g11530.1:0.1589466203,Physcomitrium_patens_Pp3c4_20870V3.2:0.2420221531)49.4/96:0.0297271964)90.4/96:0.0945985450,(((Chlamydomonas_reinhardtii_PNW88683:1.0479105321,(Cyanidioschyzon_merolae_CMS493CT:0.7126093842,((Cycas_panzhihuaensis_CYCAS_019908:0.2194391197,(Cycas_panzhihuaensis_CYCAS_024294:0.0954122710,(((Cycas_panzhihuaensis_CYCAS_024298:0.1126125909,(Thuja_plicata_Thupl.29380265s0001.1:0.2242106413,((Thuja_plicata_Thupl.29380265s0003.1:0.0359582978,Thuja_plicata_Thupl.29380265s0002.1:0.1018523194)68.2/100:0.0266776148,(Thuja_plicata_Thupl.29380265s0004.1:0.0245864198,Thuja_plicata_Thupl.29381765s0005.1:0.0617410274)73.5/100:0.0143705395)99.8/100:0.2527901150)94.6/89:0.1119113581)65.1/71:0.0498177180,(Ginkgo_biloba_evm.model.chr</t>
  </si>
  <si>
    <t>7.78:0.0360553280,(Ginkgo_biloba_evm.model.chr7.81:0.0268982689,Ginkgo_biloba_evm.model.chr7.82:0.0453530526)0/99:0.0000027826)96.6/100:0.0671964906)40.4/71:0.0100882970,(Ginkgo_biloba_evm.model.chr7.79:0.0624878653,Ginkgo_biloba_evm.model.chr7.854:0.0424959585)99.2/100:0.1221898063)88.3/83:0.0494841428)97.6/93:0.1206721016)74/88:0.0306880777,((((((Cycas_panzhihuaensis_CYCAS_004923:0.1381097358,Ginkgo_biloba_evm.model.chr1.1092:0.0806286012)92.7/75:0.0666272684,(Ginkgo_biloba_evm.model.chr1.1088:0.0323626236,Ginkgo_biloba_evm.model.chr1.1090:0.0482647335)96.7/100:0.0763555228)6.3/40:0.0352697303,((((Thuja_plicata_Thupl.29379186s0003.1:0.1701838662,Thuja_plicata_Thupl.29378433s0001.1:0.0000029097)99/100:0.1026999729,Thuja_plicata_Thupl.29378433s0003.1:0.0620471618)39.3/100:0.0095374907,Thuja_plicata_Thupl.29378433s0002.1:0.0759161585)94.8/100:0.0865242762,Thuja_plicata_Thupl.29378433s0004.1:0.0930032361)91.6/100:0.0888236120)72.2/70:0.0323802739,((Cycas_panzhihuaensis_CYCAS_004925:0.0946431046,Cycas_panzhihuaensis_CYCAS_004926:0.0094228511)99.5/100:0.1539569732,Ginkgo_biloba_evm.model.chr1.1093:0.0383314840)97.9/100:0.1390530871)97.7/100:0.1221794517,(Marchantia_polymorpha_Mp4g12630.1:0.4286883746,(Physcomitrium_patens_Pp3c9_19340V3.3:0.2886071141,Selaginella_moellendorffii_EFJ19678:0.2537080283)46.5/98:0.0921763225)27.3/94:0.0420933082)82.2/75:0.0413456576,Selaginella_moellendorffii_EFJ05621:0.3433343742)66/73:0.0290956410)99.7/100:0.9386587975)40/67:0.3537613941)86.8/97:0.2652757675,Chlamydomonas_reinhardtii_PNW73770:0.2092201327)76.8/81:0.0935664825,Chlorella_variabilis_XP_005849073.1:0.2766375298)72.8/81:0.0305485394)99.9/98:0.3878112501,((Cycas_panzhihuaensis_CYCAS_018418:0.0166731857,(Cycas_panzhihuaensis_CYCAS_018419:0.0083265986,(Ginkgo_biloba_evm.model.chr12.613:0.0255492514,Thuja_plicata_Thupl.29380833s0002.1:0.0437771640)86.5/100:0.0168397687)85.7/100:0.0162390307)91.4/100:0.0423587743,Cycas_panzhihuaensis_CYCAS_018420:0.0090183384)100/100:0.4956477534)89/78:0.1157893635,((((Hordeum_vulgare_HORVU.MOREX.r3.3HG0315930.1:0.1001717764,Hordeum_vulgare_HORVU.MOREX.r3.7HG0678040.1:0.0605770260)33.6/97:0.0301293176,Oryza_sativa_LOC_Os08g38900.1:0.0845173231)86.4/82:0.0551093159,(Zea_mays_Zm00001eb199490_T002:0.0520744579,Zea_mays_Zm00001eb199470_T001:0.0552180814)96.8/100:0.0839210394)97.8/82:0.1142491535,((((Hordeum_vulgare_HORVU.MOREX.r3.5HG0489810.1:0.0954994275,Oryza_sativa_LOC_Os09g30360.1:0.0669423124)75.9/100:0.0371701703,(Zea_mays_Zm00001eb101680_T002:0.1017859438,Zea_mays_Zm00001eb101680_T001:0.0000023939)95.1/100:0.0648294894)95.9/100:0.1247863318,(Hordeum_vulgare_HORVU.MOREX.r3.7HG0644310.1:0.0951319643,Oryza_sativa_LOC_Os08g38920.1:0.0715917156)99.5/100:0.1481201343)39.5/82:0.0351346464,(Hordeum_vulgare_HORVU.MOREX.r3.7HG0678130.1:0.1343535298,(Oryza_sativa_LOC_Os08g38910.1:0.0000022714,Oryza_sativa_LOC_Os08g38910.3:0.0000027757)88.5/100:0.0478274667)99.4/100:0.1478947557)64.6/92:0.0495322989)22.4/50:0.0671922498)80.2/97:0.0548909180)97.6/89:0.1161748834,((Hordeum_vulgare_HORVU.MOREX.r3.7HG0655800.1:0.0187116829,Oryza_sativa_LOC_Os06g06980.1:0.0243175650)91.6/100:0.0449242220,((Zea_mays_Zm00001eb271480_T001:0.0000022945,Zea_mays_Zm00001eb263020_T002:0.4810163021)0/89:0.0000020840,Zea_mays_Zm00001eb271480_T003:0.0000027757)0.1/96:0.0202766268)79.4/98:0.0239526519)97.5/74:0.0755201268,((((((((Adiantum_capillus-veneris_KAI5054981.1:0.0898883923,(Adiantum_capillus-veneris_KAI5054982.1:0.1943864471,Adiantum_capillus-veneris_KAI5065809.1:0.0000020749)28.7/73:0.0298969530)95.5/99:0.1422443679,(Selaginella_moellendorffii_EFJ22516:0.1097450472,(Selaginella_moellendorffii_EFJ35623:0.0000028159,Selaginella_moellendorffii_EFJ35622:0.3283181722)98.5/100:0.1745740790)85.4/94:0.0394995243)33.1/72:0.0288051763,Adiantum_capillus-veneris_KAI5067064.1:0.1586589464)78.5/71:0.0470119038,(((((Ginkgo_biloba_evm.model.chr3.2010:0.0317458205,Ginkgo_biloba_evm.model.chr3.2026:0.0166170786)91.2/100:0.0335156263,Ginkgo_biloba_evm.model.chr3.2011:0.1743150721)76.4/100:0.0157197333,(Ginkgo_biloba_evm.model.chr3.2013:0.0000023119,Ginkgo_biloba_evm.model.chr3.2014:0.0984130078)83/100:0.0214654718)98.8/100:0.0958844844,(Ginkgo_biloba_evm.model.chr3.2193:0.0632855369,(((Thuja_plicata_Thupl.29380490s0002.1:0.0649170044,((Thuja_plicata_Thupl.29380490s0001.1:0.0000024448,Thuja_plicata_Thupl.29205987s0001.1:0.0102113392)0/97:0.0000024486,Thuja_plicata_Thupl.29379637s0002.1:0.1118671296)96.4/100:0.0710362137)93.8/92:0.0673965947,Thuja_plicata_Thupl.29380490s0008.1:0.0386168556)78.5/92:0.0277373097,Thuja_plicata_Thupl.29380490s0007.1:0.0505941846)99.6/100:0.1644566936)84.2/84:0.0549309398)90.6/88:0.0609186601,(Marchantia_polymorpha_Mp7g01830.1:0.2472468655,Physcomitrium_patens_Pp3c23_5530V3.1:0.2265616551)90.4/95:0.0769618515)60.1/79:0.0482697935)87.8/62:0.0367561584,Ginkgo_biloba_evm.model.chr3.2201:0.0080373518)74.1/59:0.0077968620,(Thuja_plicata_Thupl.29380940s0001.1:0.2182109298,Thuja_plicata_Thupl.29381129s0004.1:0.0118740669)76.8/65:0.0110887575)75.2/67:0.0081096281,((Cycas_panzhihuaensis_CYCAS_006748:0.0000027757,Cycas_panzhihuaensis_CYCAS_006749:0.0077538805)90.3/100:0.0288382115,Marchantia_polymorpha_Mp6g03550.1:0.3577929000)46.4/66:0.0107360678)84.9/69:0.0155289603,Amborella_trichopoda_ERN17951:0.0234554058)88.2/73:0.0157217631)0/63:0.0000023349,(((((Glycine_max_KRH28450:0.0000022093,Glycine_max_KRH28451:0.0000025632)87.9/100:0.0419380633,(Glycine_max_KRH04579:0.0000029871,Glycine_max_KRH04578:0.0000027162)100/100:0.1425597669)99.4/100:0.1109039881,(Nymphaea_colorata_NC8G0305650.1:0.0077089036,Nymphaea_colorata_NC3G0224160.1:0.0000026195)78.3/100:0.0148747426)64.4/86:0.0174407013,Nymphaea_colorata_NC4G0153320.1:0.0164235939)85.1/83:0.0147574508,Vitis_vinifera_Vitis03g00692.t01:0.0154005682)77/81:0.0077685495)79.4/79:0.0077944244)73.3/80:0.0155291496,Vitis_vinifera_Vitis07g02162.t01:0.0398203438)0/68:0.0000025326,(Arabidopsis_thaliana_AT4G34050.2:0.0000025728,Arabidopsis_thaliana_AT4G34050.3:0.0000025830)89.2/100:0.0154492562)89.1/92:0.0154188144,((SchilenseLA1969_Schi10g010080.1:0.0174173591,((((((((((((((((((((((((((((((((((((((((((((((((((((((((SchilenseLA1969_Schixxg025700.1:0.0000000000,SlycopersicumLA2009_Solyc_TS60_10T001450.1:0.0000000000):0.0000000000,SlycopersicumLA0404_Solyc_TS166_10T001261.1:0.0000000000):0.0000000000,SlycopersicumBrandywine_Solyc_Brandywine_10T001265.1:0.0000000000):0.0000000000,SlycopersicumLA3475_M82_Solyc_TS3_10T001355.1:0.0000000000):0.0000000000,SgalapagenseLA0436_Sgal10g011320.1:0.0000000000):0.0000000000,SlycopersicumLA4347_Solyc_TS185_10T001303.1:0.0000000000):0.0000000000,SpimpinellifoliumLA2093_Sopim_TS15_10T001418.1:0.0000000000):0.0000000000,SpimpinellifoliumLA1242_Sopim_TS413_10T001444.1:0.0000000000):0.0000000000,SlycopersicumLA0118_Solyc_EA00990_10T001352.1:0.0000000000):0.0000000000,SlycopersicumLA2706_Solyc_MM_10T001428.1:0.0000000000):0.0000000000,SlycopersicumLA1464_Slyv10g011020.1:0.0000000000):0.0000000000,SlycopersicumLA3840_Solyc_TS204_10T001305.1:0.0000000000):0.0000000000,SlycopersicumEA03083_Solyc_TS112_10T001402.1:0.0000000000):0.0000000000,SneorickiiLA0247_Sneo10g010260.1:0.0000000000):0.0000000000,SlycopersicumLA2838A_Solyc_TS9_10T001436.1:0.0000000000):0.0000000000,SlycopersicumEA01020_Solyc_TS80_10T001253.1:0.0000000000):0.0000000000,ScorneliomulleriLA1331_Scorxxg012980.1:0.0000000000):0.0000000000,SgalapagenseLA0317_GWHPBJTJ005319:0.0000000000):0.0000000000,SpimpinellifoliumLA2187_Sopim_TS421_10T001440.1:0.0000000000):0.0000000000,SpimpinellifoliumLA0400_Sopim_TS265_10T001480.1:0.0000000000):0.0000000000,SlycopersicumSugar_Lump_Solyc_cer_TS623_10T001232.1:0.0000000000):0.0000000000,SneorickiiLA2133_Soneo10g310450.1:0.0000000000):0.0000000000,SpimpinellifoliumBGV006775_Sopim_BGV006775_10T001276.1:0.0000000000):0.0000000000,Slycopersicumyoku_improvement_Solyc_TS12_10T001283.1:0.0000000000):0.0000000000,SlycopersicumEA04939_Solyc_TS692_10T001433.1:0.0000000000):0.0000000000,SpimpinellifoliumPAS014479_Sopim_PAS014479_10T001319.1:0.0000000000):0.0000000000,SpimpinellifoliumLA1547_Spim10g010780.1:0.0000000000):0.0000000000,SpimpinellifoliumLA2181_Sopim_TS156_10T001387.1:0.0000000000):0.0000000000,SlycopersicumFla.8924_Solyc_Fla8924_10T001248.1:0.0000000000):0.0000000000,SlycopersicumScatolone_di_bolsena_Solyc_TS117_10T001314.1:0.0000000000):0.0000000000,SlycopersicumYellow_Pear_Solyc_TS629_10T001431.1:0.0000000000):0.0000000000,SlycopersicumLA1228_Solyc_cer_TS238_10T001231.1:0.0000000000):0.0000000000,SlycopersicumLA3911_MicroTom_SolyMTch10g295290.2:0.0000000000):0.0000000000,SlycopersicumBGV006865_Solyc_cer_BGV006865_10T001260.1:0.0000000000):0.0000000000,SlycopersicumEA00371_Solyc_EA00371_10T001246.1:0.0000000000):0.0000000000,SpimpinellifoliumLA2656_Sopim_TS439_10T001286.1:0.0000000000):0.0000000000,SlycopersicumBGV007931_Solyc_cer_BGV007931_10T001309.1:0.0000000000):0.0000000000,SpimpinellifoliumWva_700_Sopim_TS222_10T001311.1:0.0000000000):0.0000000000,SlycopersicumLYC1410_Solyc_LYC1410_10T001286.1:0.0000000000):0.0000000000,SlycopersicumLA0292_Solyc_cer_TS118_10T001432.1:0.0000000000):0.0000000000,SlycopersicoidesLA2951_Slyd10g009270.1:0.0000000000):0.0000000000,SlycopersicumLA4345_Heinz1706_Solyc10T001545.1:0.0000000000):0.0000000000,SlycopersicumPeacevine_Cherry_Solyc_cer_TS545_10T001441.1:0.0000000000):0.0000000000,SlycopersicumBGV007989_Solyc_cer_BGV007989_10T001214.1:0.0000000000):0.0000000000,SlycopersicumPI303721_Solyc_PI303721_10T001304.1:0.0000000000):0.0000000000,SpimpinellifoliumLA1269_Sopim_PP_10T001324.1:0.0000000000):0.0000000000,SlycopersicumPI169588_Solyc_PI169588_10T001288.1:0.0000000000):0.0000000000,SlycopersicumCerise_Gold_Solyc_cer_TS39_10T001274.1:0.0000000000):0.0000000000,SlycopersicumLA3242_Solyc_Floradade_10T001295.1:0.0000000000):0.0000000000,SlycopersicumLA1456_Solyc_cer_TS96_10T001368.1:0.0000000000):0.0000000000,SlycopersicumLA1706_Solyc_TS171_10T001435.1:0.0000000000):0.0000000000,SlycopersicumCerise_du_sud_ouest_N_2_Solyc_cer_TS280_10T001263.1:0.0000000000):0.0000000000,SlycopersicumTS331_Solyc_TS331_10T001514.1:0.0000000000):0.0000000000,SlycopersicumLA1286_Solyc_cer_TS281_10T001479.1:0.0000000000):0.0000027757,SchmielewskiiLA1028_Schm10g009890.1:0.0000027757)0/70:0.0000027266,(SpennelliiLA0716_Spen10g309680.1:0.0077232491,SpennelliiLA716a_Sopen10g021310.1:0.0000027757)0/83:0.0000022592)0/75:0.0000028759)86.9/100:0.0077010979,(ShabrochaitesLA0407_GWHPBJTH005477:0.0000023237,ShabrochaitesLA1777_Shab10g010850.1:0.0077784791)0/83:0.0000029155)99.1/100:0.0481801228)86.7/92:0.0155512056,SlycopersicoidesLA2951_Slyd01g032920.1:0.0000027360)0/91:0.0000023315,Solanum_tuberosum_PGSC0003DMT400077475:0.1279146946)0/52:0.0077270748,SchilenseLA1969_Schixxg023450.1:0.0000027757)0/80:0.0000022590,(((((((((((((((((((((((((((((((((((((((((((((((SchmielewskiiLA1028_Schm01g033830.1:0.0000000000,SlycopersicumLA4345_Heinz1706_Solyc01T003980.1:0.0000000000):0.0000000000,SlycopersicumCerise_du_sud_ouest_N_2_Solyc_cer_TS280_01T004105.1:0.0000000000):0.0000000000,SlycopersicumYellow_Pear_Solyc_TS629_01T004223.1:0.0000000000):0.0000000000,SlycopersicumLA2009_Solyc_TS60_01T004269.1:0.0000000000):0.0000000000,SlycopersicumLA1228_Solyc_cer_TS238_01T004092.1:0.0000000000):0.0000000000,SlycopersicumLA3840_Solyc_TS204_01T003928.1:0.0000000000):0.0000000000,SpimpinellifoliumLA2093_Sopim_TS15_01T004376.1:0.0000000000):0.0000000000,SlycopersicumLA3911_MicroTom_SolyMTch01g042180.1:0.0000000000):0.0000000000,SpimpinellifoliumLA2656_Sopim_TS439_01T003966.1:0.0000000000):0.0000000000,SpimpinellifoliumWva_700_Sopim_TS222_01T003909.1:0.0000000000):0.0000000000,SlycopersicumEA04939_Solyc_TS692_01T003991.1:0.0000000000):0.0000000000,SlycopersicumBrandywine_Solyc_Brandywine_01T003890.1:0.0000000000):0.0000000000,SlycopersicumLA1706_Solyc_TS171_01T004068.1:0.0000000000):0.0000000000,SlycopersicumLA4347_Solyc_TS185_01T003998.1:0.0000000000):0.0000000000,SpimpinellifoliumLA1547_Spim01g034780.1:0.0000000000):0.0000000000,SlycopersicumPI303721_Solyc_PI303721_01T003858.1:0.0000000000):0.0000000000,SpennelliiLA716a_Sopen01g050080.1:0.0000000000):0.0000000000,SlycopersicumLA3475_M82_Solyc_TS3_01T003814.1:0.0000000000):0.0000000000,SlycopersicumLA0118_Solyc_EA00990_01T004203.1:0.0000000000):0.0000000000,SlycopersicumLA2838A_Solyc_TS9_01T004244.1:0.0000000000):0.0000000000,SneorickiiLA0247_Sneo01g034320.1:0.0000000000):0.0000000000,SpimpinellifoliumLA0400_Sopim_TS265_01T004278.1:0.0000000000):0.0000000000,SlycopersicumBGV006865_Solyc_cer_BGV006865_01T003850.1:0.0000000000):0.0000000000,Slycopersicumyoku_improvement_Solyc_TS12_01T003781.1:0.0000000000):0.0000000000,SpimpinellifoliumPAS014479_Sopim_PAS014479_01T003882.1:0.0000000000):0.0000000000,SlycopersicumLA1464_Slyv01g035490.1:0.0000000000):0.0000000000,SpimpinellifoliumBGV006775_Sopim_BGV006775_01T003884.1:0.0000000000):0.0000000000,SlycopersicumCerise_Gold_Solyc_cer_TS39_01T003895.1:0.0000000000):0.0000000000,ShabrochaitesLA0407_GWHPBJTH003788:0.0000000000):0.0000000000,SlycopersicumLA1286_Solyc_cer_TS281_01T004167.1:0.0000000000):0.0000000000,SlycopersicumFla.8924_Solyc_Fla8924_01T003904.1:0.0000000000):0.0000000000,SpimpinellifoliumLA2181_Sopim_TS156_01T004101.1:0.0000000000):0.0000000000,SlycopersicumLA1456_Solyc_cer_TS96_01T003925.1:0.0000000000):0.0000000000,SlycopersicumLYC1410_Solyc_LYC1410_01T003824.1:0.0000000000):0.0000000000,SpennelliiLA0716_Spen01g042220.1:0.0000000000):0.0000000000,SlycopersicumPI169588_Solyc_PI169588_01T003769.1:0.0000000000):0.0000000000,SlycopersicumEA00371_Solyc_EA00371_01T003874.1:0.0000000000):0.0000000000,SlycopersicumBGV007989_Solyc_cer_BGV007989_01T003774.1:0.0000000000):0.0000000000,SlycopersicumLA2706_Solyc_MM_01T004199.1:0.0000000000):0.0000000000,SlycopersicumLA3242_Solyc_Floradade_01T003834.1:0.0000000000):0.0000000000,SpimpinellifoliumLA1242_Sopim_TS413_01T004288.1:0.0000000000):0.0000000000,SlycopersicumLA0404_Solyc_TS166_01T003913.1:0.0000000000):0.0000000000,SneorickiiLA2133_Soneo01g043640.1:0.0000000000):0.0000000000,SlycopersicumScatolone_di_bolsena_Solyc_TS117_01T003881.1:0.0000000000):0.0000000000,SlycopersicumEA03083_Solyc_TS112_01T004283.1:0.0000000000):0.0000027757,((ShabrochaitesLA1777_Shab01g031060.1:0.0077512652,SlycopersicumLA0292_Solyc_cer_TS118_01T004158.1:0.0077822960)0/44:0.0000023396,SperuvianumLA0446_Sper01g034140.1:0.0078005920)0/32:0.0000021417)0/8:0.0000027757,ScorneliomulleriLA1331_Scor01g032860.1:0.0000028815)0/27:0.0000025640)0/22:0.0000021817,((SgalapagenseLA0317_GWHPBJTJ003605:0.0000021987,SgalapagenseLA0436_Sgal01g035650.1:0.0000027325)0/94:0.0000026728,((SlycopersicumBGV007931_Solyc_cer_BGV007931_01T003910.1:0.0000027757,(((((SlycopersicumEA01020_Solyc_TS80_01T003989.1:0.0000000000,SlycopersicumTS331_Solyc_TS331_01T004248.1:0.0000000000):0.0000000000,SlycopersicumSugar_Lump_Solyc_cer_TS623_01T004004.1:0.0000000000):0.0000000000,SpimpinellifoliumLA2187_Sopim_TS421_01T004124.1:0.0000000000):0.0000000000,SpimpinellifoliumLA1269_Sopim_PP_01T003915.1:0.0000000000):0.0000027757,SlycopersicumPeacevine_Cherry_Solyc_cer_TS545_01T004177.1:0.0000027757)0/91:0.0000021846)0/73:0.0000029395,Vitis_vinifera_Vitis07g02163.t01:0.5217966288)73.3/84:0.2421913817)44.7/79:0.0077467433);</t>
  </si>
  <si>
    <t>COMT.treefile</t>
  </si>
  <si>
    <t>(SchilenseLA1969_Schi01g038560.1:0.0000000000,((((((((((((((((((((((((((((((((((((((((((((((((((((((((((((((((((((((((((((((((SchilenseLA1969_Schi02g014330.1:0.0268014257,Solanum_tuberosum_PGSC0003DMT400081288:0.0937049875)76.3/90:0.0120545185,((((((((((((((((((((((((((((((((((((((((((((((SchmielewskiiLA1028_Schm02g014300.1:0.0000000000,SlycopersicumLA4347_Solyc_TS185_02T001725.1:0.0000000000):0.0000000000,SlycopersicumScatolone_di_bolsena_Solyc_TS117_02T001726.1:0.0000000000):0.0000000000,SlycopersicumLA0404_Solyc_TS166_02T001717.1:0.0000000000):0.0000000000,SpimpinellifoliumLA1547_Spim02g013530.1:0.0000000000):0.0000000000,SlycopersicumBGV006865_Solyc_cer_BGV006865_02T001686.1:0.0000000000):0.0000000000,SlycopersicumLA2706_Solyc_MM_02T001778.1:0.0000000000):0.0000000000,SlycopersicumLA0118_Solyc_EA00990_02T001685.1:0.0000000000):0.0000000000,SlycopersicumEA01020_Solyc_TS80_02T001667.1:0.0000000000):0.0000000000,SpimpinellifoliumLA0400_Sopim_TS265_02T001668.1:0.0000000000):0.0000000000,SgalapagenseLA0436_Sgal02g015650.1:0.0000000000):0.0000000000,SneorickiiLA2133_Soneo02g067580.1:0.0000000000):0.0000000000,SlycopersicumLA1706_Solyc_TS171_02T001817.1:0.0000000000):0.0000000000,SpimpinellifoliumLA2187_Sopim_TS421_02T001798.1:0.0000000000):0.0000000000,SlycopersicumLA2838A_Solyc_TS9_02T001791.1:0.0000000000):0.0000000000,SlycopersicumEA03083_Solyc_TS112_02T001775.1:0.0000000000):0.0000000000,ShabrochaitesLA0407_GWHPBJTH012916:0.0000000000):0.0000000000,SlycopersicumLA0292_Solyc_cer_TS118_02T001753.1:0.0000000000):0.0000000000,SpimpinellifoliumLA1242_Sopim_TS413_02T001752.1:0.0000000000):0.0000000000,SneorickiiLA0247_Sneo02g015260.1:0.0000000000):0.0000000000,SlycopersicumLA2009_Solyc_TS60_02T001835.1:0.0000000000):0.0000000000,SlycopersicumYellow_Pear_Solyc_TS629_02T001762.1:0.0000000000):0.0000000000,SlycopersicumLA1286_Solyc_cer_TS281_02T001803.1:0.0000000000):0.0000000000,SlycopersicumTS331_Solyc_TS331_02T001796.1:0.0000000000):0.0000000000,SpimpinellifoliumLA2181_Sopim_TS156_02T001746.1:0.0000000000):0.0000000000,SlycopersicumBrandywine_Solyc_Brandywine_02T001702.1:0.0000000000):0.0000000000,SlycopersicumCerise_du_sud_ouest_N_2_Solyc_cer_TS280_02T001691.1:0.0000000000):0.0000000000,SlycopersicumBGV007989_Solyc_cer_BGV007989_02T001644.1:0.0000000000):0.0000000000,SlycopersicumPeacevine_Cherry_Solyc_cer_TS545_02T001776.1:0.0000000000):0.0000000000,SpimpinellifoliumBGV006775_Sopim_BGV006775_02T001736.1:0.0000000000):0.0000000000,ShabrochaitesLA1777_Shab02g014210.1:0.0000000000):0.0000000000,SlycopersicumEA04939_Solyc_TS692_02T001760.1:0.0000000000):0.0000000000,SpimpinellifoliumLA2656_Sopim_TS439_02T001761.1:0.0000000000):0.0000000000,SlycopersicumLA1228_Solyc_cer_TS238_02T001670.1:0.0000000000):0.0000000000,SlycopersicumSugar_Lump_Solyc_cer_TS623_02T001728.1:0.0000000000):0.0000000000,SlycopersicumLA1464_Slyv02g015340.1:0.0000000000):0.0000000000,SlycopersicumLA3911_MicroTom_SolyMTch02g053910.1:0.0000000000):0.0000000000,SpimpinellifoliumWva_700_Sopim_TS222_02T001759.1:0.0000000000):0.0000000000,SperuvianumLA0446_Sper02g013600.1:0.0000000000):0.0000000000,SlycopersicumLA4345_Heinz1706_Solyc02T001505.1:0.0000000000):0.0000000000,SlycopersicumCerise_Gold_Solyc_cer_TS39_02T001669.1:0.0000000000):0.0000000000,SlycopersicoidesLA2951_Slyd02g013390.1:0.0000000000):0.0000023213,(ScorneliomulleriLA1331_Scor02g013790.1:0.0000023213,(((((((((((SgalapagenseLA0317_GWHPBJTJ012863:0.0000000000,SpimpinellifoliumLA2187_Sopim_TS421_02T001797.1:0.0000000000):0.0000000000,SpimpinellifoliumBGV006775_Sopim_BGV006775_02T001735.1:0.0000000000):0.0000023213,((((((((((((SlycopersicumEA03083_Solyc_TS112_02T001773.1:0.0000000000,SlycopersicumLA0292_Solyc_cer_TS118_02T001751.1:0.0000000000):0.0000000000,SlycopersicumYellow_Pear_Solyc_TS629_02T001760.1:0.0000000000):0.0000000000,SlycopersicumLA1706_Solyc_TS171_02T001815.1:0.0000000000):0.0000000000,SpimpinellifoliumLA2093_Sopim_TS15_02T001748.1:0.0000000000):0.0000000000,SlycopersicumTS331_Solyc_TS331_02T001794.1:0.0000000000):0.0000000000,SpimpinellifoliumLA2181_Sopim_TS156_02T001745.1:0.0000000000):0.0000000000,SlycopersicumLA2009_Solyc_TS60_02T001833.1:0.0000000000):0.0000000000,SlycopersicumPeacevine_Cherry_Solyc_cer_TS545_02T001774.1:0.0000000000):0.0000000000,SlycopersicumLA2706_Solyc_MM_02T001776.1:0.0000000000):0.0000000000,SlycopersicumLA1286_Solyc_cer_TS281_02T001801.1:0.0000000000):0.0000000000,SlycopersicumLA2838A_Solyc_TS9_02T001790.1:0.0000000000):0.0000028741,SlycopersicumLA0118_Solyc_EA00990_02T001684.1:0.0000026794)0/100:0.0000026992)0/29:0.0603318725,((SgalapagenseLA0436_Sgal02g015640.1:0.0000023213,SlycopersicumLA1464_Slyv02g015330.1:0.0000021299)0/73:0.0000027620,(((SlycopersicumBrandywine_Solyc_Brandywine_02T001701.1:0.0000000000,SpimpinellifoliumLA2656_Sopim_TS439_02T001760.1:0.0000000000):0.0000023213,SlycopersicumLA0404_Solyc_TS166_02T001716.1:0.0000023213)0/78:0.0000027269,(((SlycopersicumCerise_du_sud_ouest_N_2_Solyc_cer_TS280_02T001690.1:0.0000023213,SlycopersicumCerise_Gold_Solyc_cer_TS39_02T001668.1:0.0533952560)0/11:0.0000023215,SlycopersicumFla.8924_Solyc_Fla8924_02T001683.1:0.0000023213)0/20:0.0000023215,SlycopersicumLA4345_Heinz1706_Solyc02T001504.1:0.0000026045)0/95:0.0000024317)0/57:0.0000023215)0/59:0.0000023389)0/33:0.0000019938,SpimpinellifoliumLA1547_Spim02g013520.1:0.0329440602)0/40:0.0000026991,SlycopersicumBGV006865_Solyc_cer_BGV006865_02T001685.1:0.0000023213)0/94:0.0137377230,((ShabrochaitesLA0407_GWHPBJTH012915:0.0854506081,SlycopersicumScatolone_di_bolsena_Solyc_TS117_02T001725.1:0.0165499030)0/60:0.0000021999,(SlycopersicumEA01020_Solyc_TS80_02T001666.1:0.0000023213,Slycopersicumyoku_improvement_Solyc_TS12_02T001692.1:0.0000023213)0/91:0.0000022131)0/54:0.0000021756)86.3/98:0.0149598497,(SpennelliiLA0716_Spen02g066480.1:0.0000023213,SpennelliiLA716a_Sopen02g022410.1:0.0000023213)85.1/100:0.0163889277)0/95:0.0000025226,SlycopersicoidesLA2951_Slyd02g013380.1:0.1525086894)93.4/99:0.0689838604,(((Capsicum_annuum_T459_33718:0.3063732825,Capsicum_annuum_PHT87283.1:1.0513295511)0/1:0.0000021320,Capsicum_annuum_T459_16579:0.7706807216)79.2/92:0.1215042315,Capsicum_annuum_T459_05098:0.0481207962)52.3/86:0.0275005955)0/23:0.0000022942,SgalapagenseLA0317_GWHPBJTJ012864:0.0128006843)0/4:0.0000021361)0/3:0.0000025891)0/3:0.0000024011,SlycopersicumEA00371_Solyc_EA00371_02T001669.1:0.0128220759)0/7:0.0000024404,(SpennelliiLA0716_Spen02g066490.1:0.0000021388,SpennelliiLA716a_Sopen02g022430.1:0.0000022702)91.3/98:0.0127690943)0/4:0.0000024403,(SlycopersicumFla.8924_Solyc_Fla8924_02T001684.1:0.0000023015,SpimpinellifoliumLA2093_Sopim_TS15_02T001749.1:0.0000022917)93.2/100:0.0128638371)0/3:0.0000025036,Solanum_tuberosum_PGSC0003DMT400081287:0.0127767747)0/49:0.0000024689)82.9/89:0.0396905719,Capsicum_annuum_PHT89986.1:0.0000029210)99.4/93:0.1235136206,(((((((SchilenseLA1969_Schi02g014340.1:0.0000000000,SperuvianumLA0446_Sper02g013610.1:0.0000000000):0.0000021785,ScorneliomulleriLA1331_Scor02g013800.1:0.0000019961)91.1/100:0.0132341421,(((((((((((((((((((((((((((((((((((((SgalapagenseLA0317_GWHPBJTJ012865:0.0000000000,SpimpinellifoliumLA2093_Sopim_TS15_02T001750.1:0.0000000000):0.0000000000,SlycopersicumEA04939_Solyc_TS692_02T001761.1:0.0000000000):0.0000000000,SlycopersicumPI303721_Solyc_PI303721_02T001538.1:0.0000000000):0.0000000000,SlycopersicumYellow_Pear_Solyc_TS629_02T001763.1:0.0000000000):0.0000000000,SlycopersicumLA1464_Slyv02g015360.1:0.0000000000):0.0000000000,SlycopersicumLA1286_Solyc_cer_TS281_02T001804.1:0.0000000000):0.0000000000,SpimpinellifoliumWva_700_Sopim_TS222_02T001760.1:0.0000000000):0.0000000000,SlycopersicumLA0292_Solyc_cer_TS118_02T001754.1:0.0000000000):0.0000000000,SlycopersicumLA2838A_Solyc_TS9_02T001792.1:0.0000000000):0.0000000000,SlycopersicumPeacevine_Cherry_Solyc_cer_TS545_02T001777.1:0.0000000000):0.0000000000,SlycopersicumBrandywine_Solyc_Brandywine_02T001703.1:0.0000000000):0.0000000000,SlycopersicumLA3911_MicroTom_SolyMTch02g053920.2:0.0000000000):0.0000000000,SlycopersicumLA3840_Solyc_TS204_02T001751.1:0.0000000000):0.0000000000,SlycopersicumLA0118_Solyc_EA00990_02T001686.1:0.0000000000):0.0000000000,SpimpinellifoliumBGV006775_Sopim_BGV006775_02T001738.1:0.0000000000):0.0000000000,SpimpinellifoliumLA1547_Spim02g013550.1:0.0000000000):0.0000000000,SlycopersicumBGV007931_Solyc_cer_BGV007931_02T001598.1:0.0000000000):0.0000000000,SlycopersicumEA00371_Solyc_EA00371_02T001670.1:0.0000000000):0.0000000000,SlycopersicumFla.8924_Solyc_Fla8924_02T001685.1:0.0000000000):0.0000000000,SpimpinellifoliumLA2656_Sopim_TS439_02T001762.1:0.0000000000):0.0000000000,SpimpinellifoliumLA2181_Sopim_TS156_02T001747.1:0.0000000000):0.0000000000,Slycopersicumyoku_improvement_Solyc_TS12_02T001693.1:0.0000000000):0.0000000000,SlycopersicumLYC1410_Solyc_LYC1410_02T001582.1:0.0000000000):0.0000000000,SlycopersicumLA4347_Solyc_TS185_02T001726.1:0.0000000000):0.0000000000,SlycopersicumLA2706_Solyc_MM_02T001779.1:0.0000000000):0.0000000000,SlycopersicumTS331_Solyc_TS331_02T001797.1:0.0000000000):0.0000000000,SlycopersicumEA03083_Solyc_TS112_02T001776.1:0.0000000000):0.0000000000,SlycopersicumLA3475_M82_Solyc_TS3_02T001651.1:0.0000000000):0.0000000000,SlycopersicumCerise_Gold_Solyc_cer_TS39_02T001670.1:0.0000000000):0.0000000000,SlycopersicumBGV006865_Solyc_cer_BGV006865_02T001687.1:0.0000000000):0.0000000000,SlycopersicumLA2009_Solyc_TS60_02T001836.1:0.0000000000):0.0000000000,SlycopersicumBGV007989_Solyc_cer_BGV007989_02T001645.1:0.0000000000):0.0000000000,SlycopersicumLA1706_Solyc_TS171_02T001818.1:0.0000000000):0.0000000000,SlycopersicumLA0404_Solyc_TS166_02T001718.1:0.0000000000):0.0000000000,SlycopersicumPI169588_Solyc_PI169588_02T001586.1:0.0000000000):0.0000000000,SlycopersicumLA4345_Heinz1706_Solyc02T001506.1:0.0000000000):0.0000023213,SgalapagenseLA0436_Sgal02g015670.1:0.0000023213)0/93:0.0000021893)0/3:0.0000026043,((SchmielewskiiLA1028_Schm02g014310.1:0.0000022858,SneorickiiLA0247_Sneo02g015270.1:0.0000026281)92.6/98:0.0130859557,((((((((SlycopersicumCerise_du_sud_ouest_N_2_Solyc_cer_TS280_02T001692.1:0.0000000000,SlycopersicumSugar_Lump_Solyc_cer_TS623_02T001729.1:0.0000000000):0.0000000000,SlycopersicumLA1456_Solyc_cer_TS96_02T001639.1:0.0000000000):0.0000000000,SpimpinellifoliumLA2187_Sopim_TS421_02T001799.1:0.0000000000):0.0000000000,SpimpinellifoliumLA1242_Sopim_TS413_02T001753.1:0.0000000000):0.0000000000,SlycopersicumLA3242_Solyc_Floradade_02T001561.1:0.0000000000):0.0000000000,SlycopersicumLA1228_Solyc_cer_TS238_02T001671.1:0.0000000000):0.0000000000,SlycopersicumScatolone_di_bolsena_Solyc_TS117_02T001728.1:0.0000000000):0.0000023213,SlycopersicumEA01020_Solyc_TS80_02T001669.1:0.0000023213)0/85:0.0000023215)0/1:0.0000026112)79.8/84:0.0131647709,SneorickiiLA2133_Soneo02g067590.1:0.0132483507)77.5/96:0.0129679003,(ShabrochaitesLA1777_Shab02g014220.1:0.0000020135,(SpennelliiLA0716_Spen02g066500.1:0.0000023213,SpennelliiLA716a_Sopen02g022440.2:0.0000023213)95.5/100:0.0262029462)0/95:0.0000022762)94.8/96:0.0560802827,Capsicum_annuum_PHT89983.1:0.0981966311)0/88:0.0000024074)95.4/99:0.1017081642,(((((Glycine_max_KRH45055:0.0188933511,Glycine_max_KRH45054:0.1433085331)77.5/100:0.0206395815,Glycine_max_KRH01300:0.0255051990)75.6/100:0.0131634043,(((Glycine_max_KRH45052:0.1201493870,Glycine_max_KRH01289:0.0456250680)69.3/99:0.0221063578,(Glycine_max_KRH45066:0.0413401394,Glycine_max_KRH01329:0.0477265170)98.5/100:0.1083729620)75.3/97:0.0134916657,Glycine_max_KRH01299:0.0489484144)77.4/97:0.0135030073)96.3/100:0.1664329426,Glycine_max_KRH20366:0.4452457811)27.9/96:0.0473090352,((((Glycine_max_KRH37862:0.0000023213,Glycine_max_KRH37861:0.0275245700)0/98:0.0000023746,Glycine_max_KRH37859:0.0000027804)99.8/100:0.1605929172,(Glycine_max_KRH34330:0.1117504018,((Glycine_max_KRH34329:0.0123991278,(Glycine_max_KRH34331:0.0000023176,(Glycine_max_KRG92476:0.0821948639,Glycine_max_KRG92471:0.0287872112)95.3/100:0.0750714064)48/86:0.0251142358)93.1/100:0.0435090693,Glycine_max_KRG92473:0.0603319430)77.9/89:0.0244335720)0/75:0.0000025290)78.2/76:0.0425890447,Glycine_max_RCW19210:0.1831099308)94.5/100:0.1610380111)98.5/100:0.2215768491)78.4/100:0.0329296661,((Vitis_vinifera_Vitis10g00785.t01:0.1041413814,Vitis_vinifera_Vitis10g00782.t01:0.1319889984)74.7/100:0.0453014347,Vitis_vinifera_Vitis10g00784.t01:0.2240962954)90.4/100:0.0819238055)93.3/100:0.1269604411,(((((((((SchilenseLA1969_Schi03g017300.1:0.0119819942,(ScorneliomulleriLA1331_Scor03g017810.1:0.0000023743,(SperuvianumLA0446_Sper03g018010.1:0.0000028362,Solanum_tuberosum_PGSC0003DMT400003239:0.0793982332)85/52:0.0243618285)85.2/47:0.0120592124)0/12:0.0000025698,((((((SchmielewskiiLA1028_Schmxxg009130.1:0.0518378587,SlycopersicumLA2706_Solyc_MM_03T002080.1:0.0000023213)0/3:0.0000024514,(SpennelliiLA0716_Spen03g104620.1:0.0000023213,SpennelliiLA716a_Sopen03g028450.1:0.0000023213)74.1/100:0.0119927763)0/55:0.0000024252,SpimpinellifoliumLA0400_Sopim_TS265_03T001993.1:0.0121831365)0/25:0.0000021271,SgalapagenseLA0436_Sgal03g018340.1:0.0000023213)0/7:0.0000025793,((((((((((((((((((((((((((((((((((((((((((((SgalapagenseLA0317_GWHPBJTJ016521:0.0000000000,SlycopersicumBGV007931_Solyc_cer_BGV007931_03T002001.1:0.0000000000):0.0000000000,SlycopersicumLA0292_Solyc_cer_TS118_03T002151.1:0.0000000000):0.0000000000,SlycopersicumBGV007989_Solyc_cer_BGV007989_03T001977.1:0.0000000000):0.0000000000,SlycopersicumPI169588_Solyc_PI169588_03T002007.1:0.0000000000):0.0000000000,SlycopersicumLA4347_Solyc_TS185_03T002062.1:0.0000000000):0.0000000000,SlycopersicumLA0404_Solyc_TS166_03T002026.1:0.0000000000):0.0000000000,SlycopersicumPeacevine_Cherry_Solyc_cer_TS545_03T002131.1:0.0000000000):0.0000000000,SlycopersicumEA03083_Solyc_TS112_03T002064.1:0.0000000000):0.0000000000,ShabrochaitesLA1777_Shab03g016310.1:0.0000000000):0.0000000000,SlycopersicumLA2009_Solyc_TS60_03T002140.1:0.0000000000):0.0000000000,SpimpinellifoliumLA1547_Spim03g018130.1:0.0000000000):0.0000000000,SlycopersicumLA3475_M82_Solyc_TS3_03T001986.1:0.0000000000):0.0000000000,SlycopersicumLA3242_Solyc_Floradade_03T001963.1:0.0000000000):0.0000000000,SlycopersicumTS331_Solyc_TS331_03T002114.1:0.0000000000):0.0000000000,SpimpinellifoliumLA2181_Sopim_TS156_03T002133.1:0.0000000000):0.0000000000,SpimpinellifoliumBGV006775_Sopim_BGV006775_03T002018.1:0.0000000000):0.0000000000,SlycopersicumSugar_Lump_Solyc_cer_TS623_03T002026.1:0.0000000000):0.0000000000,Slycopersicumyoku_improvement_Solyc_TS12_03T001997.1:0.0000000000):0.0000000000,SpimpinellifoliumLA2187_Sopim_TS421_03T002156.1:0.0000000000):0.0000000000,SlycopersicumEA04939_Solyc_TS692_03T002120.1:0.0000000000):0.0000000000,SpimpinellifoliumWva_700_Sopim_TS222_03T002004.1:0.0000000000):0.0000000000,SlycopersicumLA4345_Heinz1706_Solyc03T002219.1:0.0000000000):0.0000000000,SlycopersicumCerise_Gold_Solyc_cer_TS39_03T001926.1:0.0000000000):0.0000000000,SpimpinellifoliumLA2093_Sopim_TS15_03T002083.1:0.0000000000):0.0000000000,SlycopersicumLYC1410_Solyc_LYC1410_03T001994.1:0.0000000000):0.0000000000,SlycopersicumLA1456_Solyc_cer_TS96_03T001927.1:0.0000000000):0.0000000000,SlycopersicumBrandywine_Solyc_Brandywine_03T002067.1:0.0000000000):0.0000000000,SlycopersicumFla.8924_Solyc_Fla8924_03T001941.1:0.0000000000):0.0000000000,SlycopersicumBGV006865_Solyc_cer_BGV006865_03T001996.1:0.0000000000):0.0000000000,SlycopersicumEA00371_Solyc_EA00371_03T001986.1:0.0000000000):0.0000000000,SpimpinellifoliumLA1242_Sopim_TS413_03T002025.1:0.0000000000):0.0000000000,SlycopersicumLA3840_Solyc_TS204_03T002053.1:0.0000000000):0.0000000000,SlycopersicumLA1228_Solyc_cer_TS238_03T002009.1:0.0000000000):0.0000000000,SlycopersicumLA2838A_Solyc_TS9_03T002134.1:0.0000000000):0.0000000000,SlycopersicumPI303721_Solyc_PI303721_03T001987.1:0.0000000000):0.0000000000,SpimpinellifoliumLA2656_Sopim_TS439_03T002093.1:0.0000000000):0.0000000000,SpimpinellifoliumPAS014479_Sopim_PAS014479_03T002011.1:0.0000000000):0.0000000000,SneorickiiLA0247_Sneo03g017320.1:0.0000000000):0.0000000000,SlycopersicumLA0118_Solyc_EA00990_03T002080.1:0.0000000000):0.0000000000,SlycopersicumLA3911_MicroTom_SolyMTch03g107160.1:0.0000000000):0.0000000000,SlycopersicumYellow_Pear_Solyc_TS629_03T002064.1:0.0000000000):0.0000000000,SlycopersicumLA1706_Solyc_TS171_03T002127.1:0.0000000000):0.0000000000,SlycopersicumCerise_du_sud_ouest_N_2_Solyc_cer_TS280_03T001983.1:0.0000000000):0.0000000000,SlycopersicumLA1464_Slyv03g017620.1:0.0000000000):0.0000023213)0/3:0.0000023637,((ShabrochaitesLA0407_GWHPBJTH016559:0.0120398193,SlycopersicumEA01020_Solyc_TS80_03T001960.1:0.0000023213)0/53:0.0000023070,(SlycopersicoidesLA2951_Slyd03g017040.1:0.0000023213,SlycopersicumLA1286_Solyc_cer_TS281_03T002167.1:0.0121465124)0/28:0.0000021600)0/24:0.0000025060)0/12:0.0000023893)0/10:0.0000023816,SlycopersicoidesLA2951_Slydxxg004630.1:0.0120083083)78/52:0.0144898702,(Solanum_tuberosum_PGSC0003DMT400075158:0.0000020321,Solanum_tuberosum_PGSC0003DMT400075159:0.5473309047)82.5/81:0.0480538482)79.1/44:0.0126855596,((((SchmielewskiiLA1028_Schmxxg001280.1:0.0121003145,ShabrochaitesLA1777_Shab09g008800.1:0.0807267126)0/87:0.0000848718,(SneorickiiLA0247_Sneoxxg019680.1:0.0000023213,SneorickiiLA2133_Soneo09g280560.1:0.0000023213)89.9/100:0.0243419381)78.3/85:0.0122307605,(((((((((((((((((((((((((((((((((((((((((((((SgalapagenseLA0317_GWHPBJTJ010320:0.0000000000,SlycopersicumLA0118_Solyc_EA00990_12T001674.1:0.0000000000):0.0000000000,SlycopersicumSugar_Lump_Solyc_cer_TS623_12T001543.1:0.0000000000):0.0000000000,SpimpinellifoliumLA2093_Sopim_TS15_12T001595.1:0.0000000000):0.0000000000,Slycopersicumyoku_improvement_Solyc_TS12_12T001514.1:0.0000000000):0.0000000000,SlycopersicumBGV007989_Solyc_cer_BGV007989_12T001513.1:0.0000000000):0.0000000000,SlycopersicumYellow_Pear_Solyc_TS629_12T001690.1:0.0000000000):0.0000000000,SlycopersicumEA03083_Solyc_TS112_12T001664.1:0.0000000000):0.0000000000,SlycopersicumLA0292_Solyc_cer_TS118_12T001722.1:0.0000000000):0.0000000000,SpimpinellifoliumLA2181_Sopim_TS156_12T001683.1:0.0000000000):0.0000000000,SlycopersicumLYC1410_Solyc_LYC1410_12T001565.1:0.0000000000):0.0000000000,SlycopersicumLA3911_MicroTom_SolyMTch12g333840.1:0.0000000000):0.0000000000,SlycopersicumLA1286_Solyc_cer_TS281_12T001657.1:0.0000000000):0.0000000000,SlycopersicumEA00371_Solyc_EA00371_12T001537.1:0.0000000000):0.0000000000,SlycopersicumTS331_Solyc_TS331_12T001679.1:0.0000000000):0.0000000000,SlycopersicumLA3840_Solyc_TS204_12T001563.1:0.0000000000):0.0000000000,SpimpinellifoliumLA2656_Sopim_TS439_12T001557.1:0.0000000000):0.0000000000,SlycopersicumLA2838A_Solyc_TS9_12T001699.1:0.0000000000):0.0000000000,SpimpinellifoliumLA2187_Sopim_TS421_12T001763.1:0.0000000000):0.0000000000,SpimpinellifoliumLA0400_Sopim_TS265_12T001734.1:0.0000000000):0.0000000000,SpimpinellifoliumBGV006775_Sopim_BGV006775_12T001572.1:0.0000000000):0.0000000000,SlycopersicumLA1706_Solyc_TS171_12T001714.1:0.0000000000):0.0000000000,SlycopersicumFla.8924_Solyc_Fla8924_12T001571.1:0.0000000000):0.0000000000,SpimpinellifoliumWva_700_Sopim_TS222_12T001591.1:0.0000000000):0.0000000000,SlycopersicumPI169588_Solyc_PI169588_12T001594.1:0.0000000000):0.0000000000,SlycopersicumLA3475_M82_Solyc_TS3_12T001555.1:0.0000000000):0.0000000000,SlycopersicumEA04939_Solyc_TS692_12T001729.1:0.0000000000):0.0000000000,SlycopersicumLA2009_Solyc_TS60_12T001715.1:0.0000000000):0.0000000000,SlycopersicumCerise_du_sud_ouest_N_2_Solyc_cer_TS280_12T001560.1:0.0000000000):0.0000000000,SlycopersicumLA2706_Solyc_MM_12T001683.1:0.0000000000):0.0000000000,SlycopersicumBrandywine_Solyc_Brandywine_12T001583.1:0.0000000000):0.0000000000,SlycopersicumPI303721_Solyc_PI303721_12T001554.1:0.0000000000):0.0000000000,SlycopersicumLA1228_Solyc_cer_TS238_12T001501.1:0.0000000000):0.0000000000,SpimpinellifoliumLA1242_Sopim_TS413_12T001709.1:0.0000000000):0.0000000000,SlycopersicumLA0404_Solyc_TS166_12T001531.1:0.0000000000):0.0000000000,SlycopersicumLA4347_Solyc_TS185_12T001546.1:0.0000000000):0.0000000000,SlycopersicumEA01020_Solyc_TS80_12T001515.1:0.0000000000):0.0000000000,SlycopersicumPeacevine_Cherry_Solyc_cer_TS545_12T001850.1:0.0000000000):0.0000000000,SlycopersicumCerise_Gold_Solyc_cer_TS39_12T001528.1:0.0000000000):0.0000000000,SlycopersicumLA3242_Solyc_Floradade_12T001586.1:0.0000000000):0.0000000000,SpimpinellifoliumLA1269_Sopim_PP_12T001614.1:0.0000000000):0.0000000000,SlycopersicumScatolone_di_bolsena_Solyc_TS117_12T001604.1:0.0000000000):0.0000000000,SlycopersicumLA4345_Heinz1706_Solyc12T001812.1:0.0000000000):0.0000025495,SlycopersicumBGV006865_Solyc_cer_BGV006865_12T001587.1:0.0000022891)97/100:0.5815411310,ShabrochaitesLA0407_GWHPBJTH031885:0.0000022599)85.4/97:0.1255913709,(SpennelliiLA0716_Spen09g276790.1:0.0000028840,SpennelliiLA716a_Sopen09g020220.1:0.0000025243)0/99:0.0000021923)51.8/85:0.0244657712)80/94:0.0123889766,(SlycopersicoidesLA2951_Slyd09g008150.1:0.0364563345,Solanum_tuberosum_PGSC0003DMT400085003:0.0000027253)0/98:0.0002286129)83.2/92:0.0230109165)75.2/66:0.0169692719,Capsicum_annuum_PHT87759.1:0.1020471163)88.7/67:0.0455018541,((((((((((((SchilenseLA1969_Schi09g011350.1:0.0000020943,SchilenseLA1969_Schi12g012430.1:0.0000023213)0/1:0.0000023056,(SlycopersicumTS331_Solyc_TS331_09T001256.1:0.0000023213,Slycopersicumyoku_improvement_Solyc_TS12_09T000971.1:0.0000023213)0/100:0.0000028679)74.1/99:0.0240844575,(((((((((((((((((((((((((((SlycopersicumBGV006865_Solyc_cer_BGV006865_09T001271.1:0.0000000000,SlycopersicumPI169588_Solyc_PI169588_09T001232.1:0.0000000000):0.0000000000,SlycopersicumLA1706_Solyc_TS171_09T001342.1:0.0000000000):0.0000000000,SlycopersicumPI303721_Solyc_PI303721_09T001230.1:0.0000000000):0.0000000000,SlycopersicumLYC1410_Solyc_LYC1410_09T001193.1:0.0000000000):0.0000000000,SlycopersicumPeacevine_Cherry_Solyc_cer_TS545_09T001396.1:0.0000000000):0.0000000000,SlycopersicumLA3242_Solyc_Floradade_09T001199.1:0.0000000000):0.0000000000,SlycopersicumLA4345_Heinz1706_Solyc09T001381.1:0.0000000000):0.0000000000,SlycopersicumLA0118_Solyc_EA00990_09T001336.1:0.0000000000):0.0000000000,SpimpinellifoliumLA1547_Spim09g010410.1:0.0000000000):0.0000000000,SlycopersicumLA3475_M82_Solyc_TS3_09T001251.1:0.0000000000):0.0000000000,SlycopersicumLA1464_Slyv09g010380.1:0.0000000000):0.0000000000,SpimpinellifoliumLA2093_Sopim_TS15_09T001318.1:0.0000000000):0.0000000000,SlycopersicumLA0292_Solyc_cer_TS118_09T001277.1:0.0000000000):0.0000000000,SlycopersicumLA1456_Solyc_cer_TS96_09T001063.1:0.0000000000):0.0000000000,SpimpinellifoliumLA0400_Sopim_TS265_09T001391.1:0.0000000000):0.0000000000,SpimpinellifoliumLA1242_Sopim_TS413_09T001456.1:0.0000000000):0.0000000000,SlycopersicumEA04939_Solyc_TS692_09T001324.1:0.0000000000):0.0000000000,SlycopersicumLA2838A_Solyc_TS9_09T001325.1:0.0000000000):0.0000000000,SlycopersicumEA03083_Solyc_TS112_09T001302.1:0.0000000000):0.0000000000,SlycopersicumLA1286_Solyc_cer_TS281_09T001323.1:0.0000000000):0.0000000000,SlycopersicumYellow_Pear_Solyc_TS629_09T001288.1:0.0000000000):0.0000000000,SlycopersicumLA2706_Solyc_MM_09T001332.1:0.0000000000):0.0000000000,SlycopersicumLA2009_Solyc_TS60_09T001341.1:0.0000000000):0.0000000000,SpimpinellifoliumLA2181_Sopim_TS156_09T001354.1:0.0000000000):0.0000026759,SlycopersicumBGV007931_Solyc_cer_BGV007931_09T001232.1:0.0000024704)0/86:0.0000024368,(SpimpinellifoliumLA2187_Sopim_TS421_09T001379.1:0.0000027168,SpimpinellifoliumPAS014479_Sopim_PAS014479_09T001339.1:0.0000027168)92.6/100:0.0265425600)0/90:0.0000027413,((((SlycopersicumBrandywine_Solyc_Brandywine_09T001235.1:0.0000000000,SpimpinellifoliumLA2656_Sopim_TS439_09T001237.1:0.0000000000):0.0000000000,SpimpinellifoliumWva_700_Sopim_TS222_09T001276.1:0.0000000000):0.0000023213,SpimpinellifoliumLA1269_Sopim_PP_09T001299.1:0.0000024802)0/51:0.0000024515,SlycopersicumLA4347_Solyc_TS185_09T001274.1:0.0000023213)3.7/99:0.0267686573)91.9/100:0.0838958779)92.8/97:0.0756381589,(SgalapagenseLA0317_GWHPBJTJ010319:0.0000026304,(SlycopersicumLA3911_MicroTom_SolyMTch12g333820.1:0.0000020402,SlycopersicumLA3911_MicroTom_SolyMTch12g333830.2:0.0000023213)0/99:0.0000026598)93.2/100:0.0430951700)0/7:0.0000025112,(((SchilenseLA1969_Schi12g012440.1:0.0000023213,SpennelliiLA0716_Spen12g361270.1:0.1051477137)0/76:0.0000019938,(((ShabrochaitesLA1777_Shab12g011930.1:0.0000000000,SpennelliiLA716a_Sopen12g020750.1:0.0000000000):0.0000023213,((SpennelliiLA0716_Spen12g361260.1:0.0000000000,SpennelliiLA0716_Spen12g361300.1:0.0000000000):0.0000023213,(SpennelliiLA0716_Spen12g361290.1:0.0000023213,SpennelliiLA716a_Sopen12g020760.2:0.0000021985)0/31:0.0000027838)0/57:0.0000020177)0/23:0.0000028115,SpennelliiLA0716_Spen12g361280.1:0.0000023213)0/39:0.0000011820)0/83:0.0000023648,ShabrochaitesLA1777_Shab12g011910.1:0.0000023213)0/53:0.0142088665)46.5/63:0.0121757532,ShabrochaitesLA0407_GWHPBJTH010349:0.0525342630)90/99:0.0348503572,(((SchilenseLA1969_Schi12g012450.1:0.0000029176,(((((((((((SgalapagenseLA0317_GWHPBJTJ010321:0.0000000000,SlycopersicumTS331_Solyc_TS331_12T001680.1:0.0000000000):0.0000000000,SpimpinellifoliumLA1242_Sopim_TS413_12T001710.1:0.0000000000):0.0000000000,SlycopersicumSugar_Lump_Solyc_cer_TS623_12T001544.1:0.0000000000):0.0000000000,SpimpinellifoliumBGV006775_Sopim_BGV006775_12T001573.1:0.0000000000):0.0000000000,SpimpinellifoliumLA1269_Sopim_PP_12T001615.1:0.0000000000):0.0000000000,SlycopersicumLA3911_MicroTom_SolyMTch12g346740.1:0.0000000000):0.0000000000,SpimpinellifoliumLA0400_Sopim_TS265_12T001735.1:0.0000000000):0.0000000000,SlycopersicumScatolone_di_bolsena_Solyc_TS117_12T001605.1:0.0000000000):0.0000025450,SgalapagenseLA0436_Sgal12g013850.1:0.0000027026)0/97:0.0000024215,(((((((((((((((((((((((((((((((((((SlycopersicumBGV006865_Solyc_cer_BGV006865_12T001588.1:0.0000000000,SlycopersicumLA1706_Solyc_TS171_12T001715.1:0.0000000000):0.0000000000,SlycopersicumEA00371_Solyc_EA00371_12T001538.1:0.0000000000):0.0000000000,SlycopersicumPeacevine_Cherry_Solyc_cer_TS545_12T001851.1:0.0000000000):0.0000000000,SlycopersicumYellow_Pear_Solyc_TS629_12T001691.1:0.0000000000):0.0000000000,SpimpinellifoliumLA2656_Sopim_TS439_12T001558.1:0.0000000000):0.0000000000,SlycopersicumCerise_Gold_Solyc_cer_TS39_12T001529.1:0.0000000000):0.0000000000,SlycopersicumLA0118_Solyc_EA00990_12T001675.1:0.0000000000):0.0000000000,SlycopersicumLA2009_Solyc_TS60_12T001716.1:0.0000000000):0.0000000000,SlycopersicumLA1228_Solyc_cer_TS238_12T001502.1:0.0000000000):0.0000000000,SlycopersicumLYC1410_Solyc_LYC1410_12T001566.1:0.0000000000):0.0000000000,SlycopersicumPI169588_Solyc_PI169588_12T001595.1:0.0000000000):0.0000000000,SlycopersicumLA1464_Slyv12g013550.1:0.0000000000):0.0000000000,SpimpinellifoliumLA2093_Sopim_TS15_12T001596.1:0.0000000000):0.0000000000,SlycopersicumLA2706_Solyc_MM_12T001684.1:0.0000000000):0.0000000000,SlycopersicumLA3840_Solyc_TS204_12T001564.1:0.0000000000):0.0000000000,SlycopersicumLA2838A_Solyc_TS9_12T001700.1:0.0000000000):0.0000000000,SlycopersicumLA0404_Solyc_TS166_12T001532.1:0.0000000000):0.0000000000,SlycopersicumLA4347_Solyc_TS185_12T001547.1:0.0000000000):0.0000000000,Slycopersicumyoku_improvement_Solyc_TS12_12T001515.1:0.0000000000):0.0000000000,SlycopersicumBrandywine_Solyc_Brandywine_12T001584.1:0.0000000000):0.0000000000,SlycopersicumLA4345_Heinz1706_Solyc12T001814.1:0.0000000000):0.0000000000,SlycopersicumEA03083_Solyc_TS112_12T001665.1:0.0000000000):0.0000000000,SlycopersicumLA3475_M82_Solyc_TS3_12T001556.1:0.0000000000):0.0000000000,SlycopersicumPI303721_Solyc_PI303721_12T001555.1:0.0000000000):0.0000000000,SlycopersicumEA04939_Solyc_TS692_12T001730.1:0.0000000000):0.0000000000,SlycopersicumEA01020_Solyc_TS80_12T001516.1:0.0000000000):0.0000000000,SpimpinellifoliumLA2181_Sopim_TS156_12T001684.1:0.0000000000):0.0000000000,SpimpinellifoliumLA2187_Sopim_TS421_12T001764.1:0.0000000000):0.0000000000,SpimpinellifoliumWva_700_Sopim_TS222_12T001592.1:0.0000000000):0.0000000000,SlycopersicumLA1286_Solyc_cer_TS281_12T001658.1:0.0000000000):0.0000023213,SlycopersicumBGV007931_Solyc_cer_BGV007931_12T001607.1:0.0000020288)0/96:0.0000027919,(((SlycopersicumBGV007989_Solyc_cer_BGV007989_12T001514.1:0.0000000000,SlycopersicumFla.8924_Solyc_Fla8924_12T001572.1:0.0000000000):0.0000000000,SlycopersicumLA3242_Solyc_Floradade_12T001587.1:0.0000000000):0.0000027954,SlycopersicumCerise_du_sud_ouest_N_2_Solyc_cer_TS280_12T001561.1:0.0000027954)98/100:0.0556027779)0/100:0.0121243353,SlycopersicumLA0292_Solyc_cer_TS118_12T001723.1:0.0000023213)0/100:0.0000023820,SpimpinellifoliumLA1547_Spim12g013860.1:0.0000023213)0/4:0.0000027204,(SlycopersicumLA1456_Solyc_cer_TS96_12T001598.1:0.0000000000,SpimpinellifoliumPAS014479_Sopim_PAS014479_12T001613.1:0.0000000000):0.0000023213)87.2/100:0.0121343930)78.1/100:0.0122027707,(ShabrochaitesLA0407_GWHPBJTH010351:0.0372079354,ShabrochaitesLA1777_Shab12g011980.1:0.0495183224)76.9/100:0.0124343715)80.2/100:0.0121938065)0/97:0.0000024927,SperuvianumLA0446_Sper12g013130.1:0.0123933930)81.5/88:0.0125006500,SlycopersicoidesLA2951_Slyd09g008890.1:0.1159240886)0/7:0.0000029381)91.7/99:0.0405427971,SlycopersicoidesLA2951_Slyd09g008900.1:0.0793368960)81.8/98:0.0262045438,Capsicum_annuum_PHT78192.1:0.1685342003)83.8/100:0.0460679879,Capsicum_annuum_PHT87777.1:0.1484109787)83.9/95:0.0398284400,(((((SchmielewskiiLA1028_Schm12g005510.1:0.0000023213,SneorickiiLA0247_Sneo04g010510.1:0.0000023213)0/99:0.0000022693,Solanum_tuberosum_PGSC0003DMT400080490:0.2316391862)87.2/97:0.4434673797,(Capsicum_annuum_PHT87766.1:0.1295301397,Capsicum_annuum_T459_09873:0.2958412278)0/57:0.0000029467)74.5/84:0.1275775353,Capsicum_annuum_PHT87768.1:0.1112384540)85.8/76:0.0633128703,((Capsicum_annuum_PHT67676.1:0.0000024238,Capsicum_annuum_T459_09885:0.0894575001)26.5/77:0.1128483096,(Capsicum_annuum_T459_27165:0.1037292209,(Capsicum_annuum_PHT67679.1:0.1291497259,Capsicum_annuum_PHT87778.1:0.1862045080)75.1/97:0.0694941315)78.9/66:0.0353958463)66.4/65:0.0097545798)84.9/62:0.0311392616)74.9/62:0.0134930482,(Capsicum_annuum_PHT87762.1:0.0548662857,(Capsicum_annuum_PHT87763.1:0.0000023213,Capsicum_annuum_PHT87765.1:0.0000020135)75.1/100:0.0213730960)96/89:0.1038299712)85.3/49:0.0375042248)20.9/51:0.0181637544,((((((((SchilenseLA1969_Schi03g017320.1:0.0000023213,(ShabrochaitesLA1777_Shab03g016300.1:0.0000028284,Capsicum_annuum_T459_09880:0.2212162970)85.1/94:0.0362387214)0/84:0.0011359678,ShabrochaitesLA0407_GWHPBJTH016558:0.0254570491)0/64:0.0056876472,ScorneliomulleriLA1331_Scor03g017820.1:0.0472534424)96.1/94:0.1173392310,(SlycopersicoidesLA2951_Slydxxg004640.1:0.0149733045,Solanum_tuberosum_PGSC0003DMT400031366:0.1394190093)88.5/99:0.0512141841)75.4/60:0.0217118312,((Solanum_tuberosum_PGSC0003DMT400031370:0.0000023698,Solanum_tuberosum_PGSC0003DMT400011101:0.0000020504)90.8/100:0.0765614612,Solanum_tuberosum_PGSC0003DMT400065996:0.0077461335)90.2/96:0.0723558773)80.7/79:0.0274876306,Capsicum_annuum_PHT87770.1:0.1269427556)60.4/68:0.0157525285,((SlycopersicoidesLA2951_Slyd03g017050.1:0.0692851576,(SlycopersicoidesLA2951_Slyd03g017060.1:0.0000020521,SlycopersicoidesLA2951_Slydxxg004650.1:0.0329955088)13.5/60:0.0291516529)29.7/99:0.0568087265,(Vitis_vinifera_Vitis12g00316.t01:0.1138778668,Vitis_vinifera_Vitis12g00312.t01:0.3223805970)99.1/100:0.9566863448)75.6/59:0.1380376590)0/11:0.0002845681,((SgalapagenseLA0436_Sgal12g013830.1:0.0000000000,SpimpinellifoliumLA1547_Spim12g013840.1:0.0000000000):0.0000021585,SlycopersicumLA1464_Slyv12g013530.1:0.0000028892)92.5/100:0.2994674546)0/2:0.0092047731)99.2/81:0.1410212424,((((((((((((((((SchilenseLA1969_Schi06g012110.1:0.0000000000,SpimpinellifoliumLA1547_Spimxxg002280.1:0.0000000000):0.0000000000,SlycopersicumLA1456_Solyc_cer_TS96_06T001507.1:0.0000000000):0.0000000000,SpimpinellifoliumBGV006775_Sopim_BGV006775_06T001488.1:0.0000000000):0.0000023213,SlycopersicumBGV006865_Solyc_cer_BGV006865_06T001469.1:0.0000023213)0/98:0.0000021743,(SchmielewskiiLA1028_Schm06g013070.1:0.0119642706,SlycopersicoidesLA2951_Slyd06g014470.1:0.0606885865)0/9:0.0000024370)0/9:0.0000025147,(((SgalapagenseLA0436_Sgal06g014270.1:0.0000000000,SpimpinellifoliumLA1269_Sopim_PP_06T001462.1:0.0000000000):0.0000023213,SlycopersicumScatolone_di_bolsena_Solyc_TS117_06T001516.1:0.0000023213)0/99:0.0000022986,(((((((((((((((((((((((((SlycopersicumBGV007989_Solyc_cer_BGV007989_06T001491.1:0.0000000000,SlycopersicumLA3475_M82_Solyc_TS3_06T001469.1:0.0000000000):0.0000000000,SlycopersicumCerise_du_sud_ouest_N_2_Solyc_cer_TS280_06T001515.1:0.0000000000):0.0000000000,SlycopersicumLA1464_Slyv06g013660.1:0.0000000000):0.0000000000,Slycopersicumyoku_improvement_Solyc_TS12_06T001489.1:0.0000000000):0.0000000000,SlycopersicumLA3911_MicroTom_SolyMTch06g190850.1:0.0000000000):0.0000000000,SlycopersicumLA4345_Heinz1706_Solyc06T001492.1:0.0000000000):0.0000000000,SlycopersicumEA03083_Solyc_TS112_06T001589.1:0.0000000000):0.0000000000,SlycopersicumEA01020_Solyc_TS80_06T001476.1:0.0000000000):0</t>
  </si>
  <si>
    <t>.0000000000,SlycopersicumLA0118_Solyc_EA00990_06T001545.1:0.0000000000):0.0000000000,SpimpinellifoliumLA0400_Sopim_TS265_06T002172.1:0.0000000000):0.0000000000,SlycopersicumYellow_Pear_Solyc_TS629_06T001553.1:0.0000000000):0.0000000000,SlycopersicumLA3242_Solyc_Floradade_06T001470.1:0.0000000000):0.0000000000,SlycopersicumLYC1410_Solyc_LYC1410_06T001471.1:0.0000000000):0.0000000000,SpimpinellifoliumLA2656_Sopim_TS439_06T001522.1:0.0000000000):0.0000000000,SlycopersicumFla.8924_Solyc_Fla8924_06T001538.1:0.0000000000):0.0000000000,SlycopersicumLA3840_Solyc_TS204_06T001545.1:0.0000000000):0.0000000000,SlycopersicumLA2838A_Solyc_TS9_06T001559.1:0.0000000000):0.0000000000,SlycopersicumLA2009_Solyc_TS60_06T001604.1:0.0000000000):0.0000000000,SlycopersicumLA4347_Solyc_TS185_06T001492.1:0.0000000000):0.0000000000,SlycopersicumEA00371_Solyc_EA00371_06T001520.1:0.0000000000):0.0000000000,SlycopersicumPI303721_Solyc_PI303721_06T001462.1:0.0000000000):0.0000023213,SlycopersicumBrandywine_Solyc_Brandywine_06T001523.1:0.0000023471)0/100:0.0000024243,SlycopersicumLA0292_Solyc_cer_TS118_06T001568.1:0.0000023213)0/48:0.0000025044,(((((((((SlycopersicumEA04939_Solyc_TS692_06T001512.1:0.0000000000,SpimpinellifoliumLA2181_Sopim_TS156_06T001570.1:0.0000000000):0.0000000000,SlycopersicumPI169588_Solyc_PI169588_06T001476.1:0.0000000000):0.0000000000,SlycopersicumLA0404_Solyc_TS166_06T001513.1:0.0000000000):0.0000000000,SlycopersicumTS331_Solyc_TS331_06T001525.1:0.0000000000):0.0000000000,SlycopersicumPeacevine_Cherry_Solyc_cer_TS545_06T001509.1:0.0000000000):0.0000000000,SpimpinellifoliumLA1242_Sopim_TS413_06T001785.1:0.0000000000):0.0000000000,SlycopersicumLA1228_Solyc_cer_TS238_06T001493.1:0.0000000000):0.0000000000,SlycopersicumSugar_Lump_Solyc_cer_TS623_06T001511.1:0.0000000000):0.0000000000,SpimpinellifoliumPAS014479_Sopim_PAS014479_06T001499.1:0.0000000000):0.0000023213)59/99:0.0120133569,SlycopersicumLA3911_MicroTom_SolyMTch06g190840.2:0.1552234523)0/100:0.0000025287)85.9/100:0.0120587909)82.6/89:0.0119395727,((((((((((((SchilenseLA1969_Schi06g012120.1:0.0350207620,SperuvianumLA0446_Sper06g013570.1:0.0116773284)0/8:0.0000023477,ScorneliomulleriLA1331_Scor06g013010.1:0.0116703926)0/3:0.0000023450,(((((ShabrochaitesLA0407_GWHPBJTH024750:0.0000309617,Capsicum_annuum_PHT83135.1:0.1024350212)0/7:0.0116247030,SlycopersicoidesLA2951_Slyd06g014450.1:0.0128459278)0/12:0.0000023705,(ShabrochaitesLA1777_Shab06g012910.1:0.0409162508,SlycopersicoidesLA2951_Slyd06g014460.1:0.0116000957)0/34:0.0000024882)0/65:0.0000021186,SpimpinellifoliumWva_700_Sopim_TS222_06T001566.1:0.0000023213)0/14:0.0116340621,(SneorickiiLA0247_Sneo06g013770.1:0.0000029679,SneorickiiLA2133_Soneo06g198650.1:0.0000023383)86.7/100:0.0116458361)0/12:0.0000023822)0/5:0.0000022662,(SneorickiiLA2133_Soneo06g198640.1:0.0387754309,(SpennelliiLA0716_Spen06g196800.1:0.0000023213,SpennelliiLA716a_Sopen06g022980.1:0.0000028185)83.1/100:0.0116198852)0/17:0.0000023164)86.7/96:0.0117042490,(SgalapagenseLA0436_Sgal06g014280.1:0.0000020481,SgalapagenseLA0436_Sgal06g081332.1:0.0000023072)83.6/100:0.0116203969)0/76:0.0000024718,((((((((((((((((((((((((((((((((((((((((((((((SchmielewskiiLA1028_Schm06g013060.1:0.0000000000,SlycopersicumLA3840_Solyc_TS204_06T001546.1:0.0000000000):0.0000000000,SpimpinellifoliumLA0400_Sopim_TS265_06T002173.1:0.0000000000):0.0000000000,SpimpinellifoliumLA2656_Sopim_TS439_06T001523.1:0.0000000000):0.0000000000,SpimpinellifoliumLA1269_Sopim_PP_06T001463.1:0.0000000000):0.0000000000,SlycopersicumLYC1410_Solyc_LYC1410_06T001472.1:0.0000000000):0.0000000000,SlycopersicumCerise_Gold_Solyc_cer_TS39_06T001489.1:0.0000000000):0.0000000000,SpimpinellifoliumPAS014479_Sopim_PAS014479_06T001500.1:0.0000000000):0.0000000000,SlycopersicumLA0292_Solyc_cer_TS118_06T001569.1:0.0000000000):0.0000000000,SlycopersicumLA1456_Solyc_cer_TS96_06T001508.1:0.0000000000):0.0000000000,SlycopersicumTS331_Solyc_TS331_06T001526.1:0.0000000000):0.0000000000,SlycopersicumBrandywine_Solyc_Brandywine_06T001524.1:0.0000000000):0.0000000000,SlycopersicumEA00371_Solyc_EA00371_06T001521.1:0.0000000000):0.0000000000,SlycopersicumPI169588_Solyc_PI169588_06T001477.1:0.0000000000):0.0000000000,SlycopersicumPeacevine_Cherry_Solyc_cer_TS545_06T001510.1:0.0000000000):0.0000000000,SlycopersicumLA2009_Solyc_TS60_06T001605.1:0.0000000000):0.0000000000,SlycopersicumEA03083_Solyc_TS112_06T001590.1:0.0000000000):0.0000000000,SlycopersicumBGV007989_Solyc_cer_BGV007989_06T001492.1:0.0000000000):0.0000000000,SlycopersicumSugar_Lump_Solyc_cer_TS623_06T001512.1:0.0000000000):0.0000000000,SlycopersicumLA3242_Solyc_Floradade_06T001471.1:0.0000000000):0.0000000000,SpimpinellifoliumBGV006775_Sopim_BGV006775_06T001489.1:0.0000000000):0.0000000000,SlycopersicumLA1464_Slyv06g013670.1:0.0000000000):0.0000000000,SlycopersicumLA2838A_Solyc_TS9_06T001560.1:0.0000000000):0.0000000000,SlycopersicumCerise_du_sud_ouest_N_2_Solyc_cer_TS280_06T001516.1:0.0000000000):0.0000000000,SlycopersicumEA04939_Solyc_TS692_06T001513.1:0.0000000000):0.0000000000,SlycopersicumEA01020_Solyc_TS80_06T001477.1:0.0000000000):0.0000000000,SlycopersicumLA3911_MicroTom_SolyMTch06g190860.1:0.0000000000):0.0000000000,SlycopersicumPI303721_Solyc_PI303721_06T001463.1:0.0000000000):0.0000000000,SlycopersicumLA0118_Solyc_EA00990_06T001546.1:0.0000000000):0.0000000000,SlycopersicumLA1706_Solyc_TS171_06T001558.1:0.0000000000):0.0000000000,SlycopersicumLA4345_Heinz1706_Solyc06T001494.1:0.0000000000):0.0000000000,SpimpinellifoliumLA1242_Sopim_TS413_06T001786.1:0.0000000000):0.0000000000,SlycopersicumLA4347_Solyc_TS185_06T001493.1:0.0000000000):0.0000000000,SlycopersicumLA3475_M82_Solyc_TS3_06T001470.1:0.0000000000):0.0000000000,SpimpinellifoliumLA2181_Sopim_TS156_06T001571.1:0.0000000000):0.0000000000,Slycopersicumyoku_improvement_Solyc_TS12_06T001490.1:0.0000000000):0.0000000000,SpimpinellifoliumLA2187_Sopim_TS421_06T001561.1:0.0000000000):0.0000000000,SpimpinellifoliumLA2093_Sopim_TS15_06T001577.1:0.0000000000):0.0000000000,SlycopersicumYellow_Pear_Solyc_TS629_06T001554.1:0.0000000000):0.0000000000,SlycopersicumLA1286_Solyc_cer_TS281_06T001584.1:0.0000000000):0.0000000000,SlycopersicumLA0404_Solyc_TS166_06T001514.1:0.0000000000):0.0000000000,SpimpinellifoliumLA1547_Spimxxg002270.1:0.0000000000):0.0000000000,SlycopersicumLA2706_Solyc_MM_06T001565.1:0.0000000000):0.0000000000,SlycopersicumLA1228_Solyc_cer_TS238_06T001494.1:0.0000000000):0.0000000000,SlycopersicumBGV007931_Solyc_cer_BGV007931_06T001469.1:0.0000000000):0.0000000000,SlycopersicumFla.8924_Solyc_Fla8924_06T001539.1:0.0000000000):0.0000023213,SlycopersicumBGV006865_Solyc_cer_BGV006865_06T001470.1:0.0000023213)0/97:0.0000024438)0/79:0.0000024608,SlycopersicumScatolone_di_bolsena_Solyc_TS117_06T001517.1:0.0116250986)100/99:0.1353672945,SgalapagenseLA0317_GWHPBJTJ024601:0.0120292512)0/84:0.0000024409,SperuvianumLA0446_Sper06g013560.1:0.0000024225)91.4/85:0.0119560402,(SpennelliiLA0716_Spen06g196790.1:0.0000025309,SpennelliiLA716a_Sopen06g022970.1:0.0000025248)84.8/100:0.0119636494)0/28:0.0000022189,((SchmielewskiiLA1028_Schm06g013080.1:0.0000025079,SchmielewskiiLA1028_Schm06g013100.1:0.0000025071)84.1/100:0.0119518882,(SneorickiiLA0247_Sneo06g013780.1:0.0000027556,SneorickiiLA2133_Soneo06g198660.1:0.0000023861)85.6/100:0.0119730913)0/40:0.0000025210)0/28:0.0000021879,ScorneliomulleriLA1331_Scor06g013020.1:0.0119617634)81.9/85:0.0119543131)0/91:0.0000026422,Solanum_tuberosum_PGSC0003DMT400083262:0.0135139720)81.4/74:0.0130524776,(((((((((((SchilenseLA1969_Schi10g009050.1:0.0000000000,SpennelliiLA0716_Spen10g312100.1:0.0000000000):0.0000000000,SpimpinellifoliumLA1547_Spim10g009400.1:0.0000000000):0.0000000000,SgalapagenseLA0436_Sgal10g009800.1:0.0000000000):0.0000000000,SlycopersicumLA1464_Slyv10g009500.1:0.0000000000):0.0000000000,SlycopersicumLA3911_MicroTom_SolyMTch10g294480.1:0.0000000000):0.0000000000,SlycopersicumLA3840_Solyc_TS204_10T001112.1:0.0000000000):0.0000023213,SgalapagenseLA0317_GWHPBJTJ005127:0.0000023213)0/90:0.0000022552,(SchmielewskiiLA1028_Schm10g008760.1:0.0936995125,(ScorneliomulleriLA1331_Scor10g008930.1:0.0000021248,SperuvianumLA0446_Sper10g009420.1:0.0000023213)48/100:0.0454386228)0/88:0.0000023578)84/88:0.0452697223,(ShabrochaitesLA0407_GWHPBJTH005275:0.0000024419,ShabrochaitesLA1777_Shab10g008380.1:0.0461536361)0/62:0.0000022354)0/66:0.0235545523,((((((SgalapagenseLA0317_GWHPBJTJ005659:0.0000000000,SpimpinellifoliumLA1269_Sopim_PP_10T001665.1:0.0000000000):0.0000023213,SlycopersicumTS331_Solyc_TS331_10T001864.1:0.0000023213)0/99:0.0000022305,SpimpinellifoliumPAS014479_Sopim_PAS014479_10T001633.1:0.0000020604)0/97:0.0000022329,((SlycopersicumBGV006865_Solyc_cer_BGV006865_10T001564.1:0.0000023213,SpimpinellifoliumLA2187_Sopim_TS421_10T001784.1:0.0000023213)0/99:0.0000025307,(((((((((((((((((SlycopersicumEA03083_Solyc_TS112_10T001739.1:0.0000000000,SlycopersicumLA3242_Solyc_Floradade_10T001610.1:0.0000000000):0.0000000000,SlycopersicumLA2009_Solyc_TS60_10T001806.1:0.0000000000):0.0000000000,SlycopersicumPI303721_Solyc_PI303721_10T001618.1:0.0000000000):0.0000000000,SpimpinellifoliumLA2181_Sopim_TS156_10T001719.1:0.0000000000):0.0000000000,SlycopersicumPeacevine_Cherry_Solyc_cer_TS545_10T001803.1:0.0000000000):0.0000000000,SpimpinellifoliumLA2093_Sopim_TS15_10T001747.1:0.0000000000):0.0000000000,SlycopersicumLA1286_Solyc_cer_TS281_10T001829.1:0.0000000000):0.0000000000,SlycopersicumLA0118_Solyc_EA00990_10T001713.1:0.0000000000):0.0000000000,SlycopersicumLA4345_Heinz1706_Solyc10T001924.1:0.0000000000):0.0000000000,SlycopersicumLA0292_Solyc_cer_TS118_10T001774.1:0.0000000000):0.0000000000,SlycopersicumLA1706_Solyc_TS171_10T001772.1:0.0000000000):0.0000000000,SlycopersicumYellow_Pear_Solyc_TS629_10T001769.1:0.0000000000):0.0000000000,SlycopersicumPI169588_Solyc_PI169588_10T001613.1:0.0000000000):0.0000000000,SlycopersicumLA2838A_Solyc_TS9_10T001782.1:0.0000000000):0.0000000000,SlycopersicumLA2706_Solyc_MM_10T001766.1:0.0000000000):0.0000000000,SlycopersicumLA3475_M82_Solyc_TS3_10T001671.1:0.0000000000):0.0000023213,SlycopersicumEA04939_Solyc_TS692_10T001797.1:0.0000021957)0/99:0.0000021315)86/99:0.0202121258)70.3/98:0.0201835808,((SlycopersicumLA1456_Solyc_cer_TS96_10T001675.1:0.0000000000,SpimpinellifoliumLA1242_Sopim_TS413_10T001786.1:0.0000000000):0.0000026986,SpimpinellifoliumLA0400_Sopim_TS265_10T001806.1:0.0000024333)0/99:0.0000022428)76.6/98:0.1041208609,((((SlycopersicumBGV007931_Solyc_cer_BGV007931_10T001101.1:0.0000000000,SpimpinellifoliumLA2181_Sopim_TS156_10T001167.1:0.0000000000):0.0000000000,SlycopersicumLA3475_M82_Solyc_TS3_10T001153.1:0.0000000000):0.0000000000,SpimpinellifoliumLA2187_Sopim_TS421_10T001224.1:0.0000000000):0.0000021389,(SlycopersicumLA0118_Solyc_EA00990_10T001129.1:0.0000027358,SlycopersicumLA1456_Solyc_cer_TS96_10T001144.1:0.0000023934)0/52:0.0000020105)16.2/97:0.1804179415)14.9/84:0.1810390180)99.8/100:0.9382074132,Solanum_tuberosum_PGSC0003DMT400083245:0.0091074292)0/69:0.0017781687)76.8/92:0.0322595057,Capsicum_annuum_T459_09402:0.1313960628)99/99:0.2565035122,(((((((((((((((SchmielewskiiLA1028_Schm01g014510.1:0.0000000000,SpennelliiLA0716_Spen01g021320.1:0.0000000000):0.0000000000,SneorickiiLA0247_Sneo01g014330.1:0.0000000000):0.0000000000,SneorickiiLA2133_Soneo01g022970.1:0.0000000000):0.0000000000,SpennelliiLA716a_Sopen01g030510.1:0.0000000000):0.0000023213,ShabrochaitesLA1777_Shabxxg015340.1:0.0000023213)0/97:0.0000024037,(((((((SgalapagenseLA0317_GWHPBJTJ001696:0.0000000000,SlycopersicumBGV007931_Solyc_cer_BGV007931_01T001973.2:0.0000000000):0.0000000000,SpimpinellifoliumLA1242_Sopim_TS413_01T002279.2:0.0000000000):0.0000000000,SlycopersicumLA1456_Solyc_cer_TS96_01T001981.1:0.0000000000):0.0000026067,SgalapagenseLA0436_Sgal01g015870.1:0.0000021105)0/99:0.0000019944,(((((((((((((((((((((((((((((((((((((SlycopersicumBGV006865_Solyc_cer_BGV006865_01T001926.1:0.0000000000,SlycopersicumLA0404_Solyc_TS166_01T001828.1:0.0000000000):0.0000000000,SlycopersicumLA0118_Solyc_EA00990_01T002219.1:0.0000000000):0.0000000000,SlycopersicumLA3475_M82_Solyc_TS3_01T001873.2:0.0000000000):0.0000000000,SpimpinellifoliumLA2093_Sopim_TS15_01T002374.1:0.0000000000):0.0000000000,SlycopersicumLA2838A_Solyc_TS9_01T002229.1:0.0000000000):0.0000000000,SlycopersicumEA03083_Solyc_TS112_01T002254.1:0.0000000000):0.0000000000,SlycopersicumPI303721_Solyc_PI303721_01T001888.1:0.0000000000):0.0000000000,SlycopersicumLA1706_Solyc_TS171_01T002076.2:0.0000000000):0.0000000000,SpimpinellifoliumBGV006775_Sopim_BGV006775_01T001813.1:0.0000000000):0.0000000000,SpimpinellifoliumLA2187_Sopim_TS421_01T002095.2:0.0000000000):0.0000000000,SlycopersicumLA2706_Solyc_MM_01T002196.1:0.0000000000):0.0000000000,SlycopersicumLA0292_Solyc_cer_TS118_01T002148.1:0.0000000000):0.0000000000,SlycopersicumLA1286_Solyc_cer_TS281_01T002198.1:0.0000000000):0.0000000000,SlycopersicumPeacevine_Cherry_Solyc_cer_TS545_01T002171.2:0.0000000000):0.0000000000,SlycopersicumLA4345_Heinz1706_Solyc01T002062.1:0.0000000000):0.0000000000,SlycopersicumLYC1410_Solyc_LYC1410_01T001920.1:0.0000000000):0.0000000000,SlycopersicumEA04939_Solyc_TS692_01T001999.1:0.0000000000):0.0000000000,SlycopersicumTS331_Solyc_TS331_01T002217.1:0.0000000000):0.0000000000,SlycopersicumLA3242_Solyc_Floradade_01T001917.2:0.0000000000):0.0000000000,Slycopersicumyoku_improvement_Solyc_TS12_01T001720.1:0.0000000000):0.0000000000,SlycopersicumEA00371_Solyc_EA00371_01T001835.1:0.0000000000):0.0000000000,SlycopersicumYellow_Pear_Solyc_TS629_01T002204.1:0.0000000000):0.0000000000,SlycopersicumLA3840_Solyc_TS204_01T001827.1:0.0000000000):0.0000000000,SlycopersicumLA1464_Slyv01g015770.1:0.0000000000):0.0000000000,SlycopersicumLA1228_Solyc_cer_TS238_01T002022.1:0.0000000000):0.0000000000,SlycopersicumLA4347_Solyc_TS185_01T001910.1:0.0000000000):0.0000000000,SlycopersicumCerise_Gold_Solyc_cer_TS39_01T001847.1:0.0000000000):0.0000000000,SlycopersicumLA2009_Solyc_TS60_01T002274.1:0.0000000000):0.0000000000,SlycopersicumPI169588_Solyc_PI169588_01T001870.1:0.0000000000):0.0000000000,SpimpinellifoliumWva_700_Sopim_TS222_01T001819.1:0.0000000000):0.0000000000,SlycopersicumFla.8924_Solyc_Fla8924_01T001852.1:0.0000000000):0.0000000000,SpimpinellifoliumLA2656_Sopim_TS439_01T001876.1:0.0000000000):0.0000000000,SlycopersicumSugar_Lump_Solyc_cer_TS623_01T001912.1:0.0000000000):0.0000000000,SlycopersicumLA3911_MicroTom_SolyMTch01g011070.1:0.0000000000):0.0000000000,SlycopersicumBrandywine_Solyc_Brandywine_01T001816.1:0.0000000000):0.0000000000,SlycopersicumCerise_du_sud_ouest_N_2_Solyc_cer_TS280_01T002040.1:0.0000000000):0.0000022456,SlycopersicumBGV007989_Solyc_cer_BGV007989_01T001756.1:0.0000029046)84/100:0.0124157304)85.8/100:0.0123460973,((((((SlycopersicumEA01020_Solyc_TS80_01T001918.1:0.0000000000,SpimpinellifoliumLA1269_Sopim_PP_01T001968.1:0.0000000000):0.0000000000,SpimpinellifoliumLA0400_Sopim_TS265_01T002256.1:0.0000000000):0.0000000000,SpimpinellifoliumLA1547_Spim01g014870.1:0.0000000000):0.0000000000,SpimpinellifoliumLA2181_Sopim_TS156_01T002121.1:0.0000000000):0.0000000000,SpimpinellifoliumPAS014479_Sopim_PAS014479_01T001935.1:0.0000000000):0.0000024392,SlycopersicumScatolone_di_bolsena_Solyc_TS117_01T001810.1:0.0000023921)0/99:0.0000021213)86/100:0.0123756329,SperuvianumLA0446_Sper01g014920.1:0.0374830601)0/29:0.0000027091)84.1/30:0.0123497079,((SlycopersicoidesLA2951_Slyd01g011900.1:0.0530574742,Solanum_tuberosum_PGSC0003DMT400002189:0.0250097400)0/95:0.0000028101,SlycopersicoidesLA2951_Slyd01g012130.1:0.0523090107)0/78:0.0000025257)0/7:0.0000029004,Solanum_tuberosum_PGSC0003DMT400002222:0.0000023795)0/11:0.0125681069,ShabrochaitesLA0407_GWHPBJTH001811:0.0000023213)0/60:0.0000028099,Solanum_tuberosum_PGSC0003DMT400002220:0.0500808616)87.5/91:0.0251125898,ScorneliomulleriLA1331_Scor01g013560.1:0.0508635744)72.4/92:0.0128643536,(Capsicum_annuum_PHT94773.1:0.0000021617,Capsicum_annuum_T459_02656:0.1031094291)83.4/99:0.0396389184)84.3/93:0.0287054519,Capsicum_annuum_PHT94780.1:0.1313599547)83.6/93:0.0259204020,Capsicum_annuum_T459_02657:0.0893771846)93.5/100:0.0717805289,(Capsicum_annuum_PHT95743.1:0.0969445512,((Solanum_tuberosum_PGSC0003DMT400067578:0.0000021719,Solanum_tuberosum_PGSC0003DMT400067579:0.4235770664)72.7/100:0.0248597083,Vitis_vinifera_Vitis12g00318.t01:0.4152543799)88.6/86:0.0981770588)95.4/86:0.1026221108)52.5/85:0.0421546453)85.6/86:0.0982491688,(((((SchilenseLA1969_Schi10g016260.1:0.0000023213,(((ScorneliomulleriLA1331_Scor10g015650.1:0.0000000000,ShabrochaitesLA1777_Shab10g017650.1:0.0000000000):0.0000021698,ShabrochaitesLA0407_GWHPBJTH006198:0.0000023213)0/44:0.0000024303,SperuvianumLA0446_Sper10g016680.1:0.0000026407)0/41:0.0000026546)0/43:0.0000029105,((((((SchmielewskiiLA1028_Schm10g016370.1:0.0134659906,SpennelliiLA716a_Sopen10g030180.1:0.0000023213)0/33:0.0000023548,(((((SlycopersicumScatolone_di_bolsena_Solyc_TS117_10T002035.1:0.0000000000,SpimpinellifoliumLA1269_Sopim_PP_10T002057.1:0.0000000000):0.0000000000,SpimpinellifoliumLA1547_Spim10g017160.1:0.0000000000):0.0000000000,SpimpinellifoliumPAS014479_Sopim_PAS014479_10T002010.1:0.0000000000):0.0000000000,SpimpinellifoliumLA1242_Sopim_TS413_10T002195.1:0.0000000000):0.0000025666,SpimpinellifoliumLA0400_Sopim_TS265_10T002195.1:0.0000020636)0/97:0.0000022609)78/53:0.0135401951,SpennelliiLA0716_Spen10g302430.1:0.0408812935)0/50:0.0000029499,((((((((((((((((((((((((((((((((((((((((((SgalapagenseLA0317_GWHPBJTJ006072:0.0000000000,SpimpinellifoliumLA2187_Sopim_TS421_10T002195.1:0.0000000000):0.0000000000,SpimpinellifoliumLA2181_Sopim_TS156_10T002135.1:0.0000000000):0.0000000000,SlycopersicumTS331_Solyc_TS331_10T002276.1:0.0000000000):0.0000000000,SlycopersicumSugar_Lump_Solyc_cer_TS623_10T001967.1:0.0000000000):0.0000000000,SlycopersicumBGV007989_Solyc_cer_BGV007989_10T001929.1:0.0000000000):0.0000000000,SlycopersicumLA0118_Solyc_EA00990_10T002088.1:0.0000000000):0.0000000000,SpimpinellifoliumBGV006775_Sopim_BGV006775_10T002009.1:0.0000000000):0.0000000000,SlycopersicumBrandywine_Solyc_Brandywine_10T001997.1:0.0000000000):0.0000000000,SlycopersicumEA01020_Solyc_TS80_10T001973.1:0.0000000000):0.0000000000,SlycopersicumLA3840_Solyc_TS204_10T002047.1:0.0000000000):0.0000000000,SlycopersicumLA3475_M82_Solyc_TS3_10T002068.1:0.0000000000):0.0000000000,SlycopersicumEA03083_Solyc_TS112_10T002145.1:0.0000000000):0.0000000000,SlycopersicumLA1456_Solyc_cer_TS96_10T002069.1:0.0000000000):0.0000000000,SlycopersicumLA1464_Slyv10g017710.1:0.0000000000):0.0000000000,SlycopersicumLA3242_Solyc_Floradade_10T001973.1:0.0000000000):0.0000000000,SlycopersicumLA2009_Solyc_TS60_10T002222.1:0.0000000000):0.0000000000,SlycopersicumEA04939_Solyc_TS692_10T002222.1:0.0000000000):0.0000000000,SlycopersicumFla.8924_Solyc_Fla8924_10T001970.1:0.0000000000):0.0000000000,SlycopersicumLA2838A_Solyc_TS9_10T002196.1:0.0000000000):0.0000000000,SlycopersicumYellow_Pear_Solyc_TS629_10T002170.1:0.0000000000):0.0000000000,SlycopersicumLA2706_Solyc_MM_10T002179.1:0.0000000000):0.0000000000,SlycopersicumBGV006865_Solyc_cer_BGV006865_10T001938.1:0.0000000000):0.0000000000,SlycopersicumLA1228_Solyc_cer_TS238_10T001927.1:0.0000000000):0.0000000000,SlycopersicumPI169588_Solyc_PI169588_10T002003.1:0.0000000000):0.0000000000,SlycopersicumLA0404_Solyc_TS166_10T001999.1:0.0000000000):0.0000000000,SlycopersicumCerise_Gold_Solyc_cer_TS39_10T001999.1:0.0000000000):0.0000000000,SpimpinellifoliumLA2093_Sopim_TS15_10T002138.1:0.0000000000):0.0000000000,SlycopersicumLYC1410_Solyc_LYC1410_10T001976.1:0.0000000000):0.0000000000,SlycopersicumPI303721_Solyc_PI303721_10T001991.1:0.0000000000):0.0000000000,SlycopersicumLA1706_Solyc_TS171_10T002190.1:0.0000000000):0.0000000000,SlycopersicumBGV007931_Solyc_cer_BGV007931_10T001985.1:0.0000000000):0.0000000000,SlycopersicumLA4345_Heinz1706_Solyc10T002346.1:0.0000000000):0.0000000000,SlycopersicumLA0292_Solyc_cer_TS118_10T002164.1:0.0000000000):0.0000000000,SlycopersicumEA00371_Solyc_EA00371_10T001964.1:0.0000000000):0.0000000000,SlycopersicumLA3911_MicroTom_SolyMTch10g298630.1:0.0000000000):0.0000000000,SlycopersicumCerise_du_sud_ouest_N_2_Solyc_cer_TS280_10T001985.1:0.0000000000):0.0000000000,SlycopersicumLA1286_Solyc_cer_TS281_10T002232.1:0.0000000000):0.0000000000,SlycopersicumPeacevine_Cherry_Solyc_cer_TS545_10T002222.1:0.0000000000):0.0000000000,Slycopersicumyoku_improvement_Solyc_TS12_10T002003.1:0.0000000000):0.0000000000,SpimpinellifoliumLA2656_Sopim_TS439_10T002030.1:0.0000000000):0.0000000000,SlycopersicumLA4347_Solyc_TS185_10T002036.1:0.0000000000):0.0000000000,SpimpinellifoliumWva_700_Sopim_TS222_10T002051.1:0.0000000000):0.0000023213)0/0:0.0000021183,SgalapagenseLA0436_Sgal10g017780.1:0.0000020550)84.9/69:0.0134612861,(SneorickiiLA0247_Sneo10g016650.1:0.0000022747,SneorickiiLA2133_Soneo10g319350.1:0.0000021026)0/96:0.0000024940)87.2/72:0.0134224666)38.4/61:0.0133856282,Solanum_tuberosum_PGSC0003DMT400020988:0.0276204327)0/87:0.0000026285,(SlycopersicoidesLA2951_Slyd10g019530.1:0.0118078124,Glycine_max_KRH20371:0.3137534231)0/97:0.0015761662)79.6/99:0.0484629612,(Capsicum_annuum_T459_26561:0.0095152702,Capsicum_annuum_T459_12946:0.0732893436)96.6/100:0.1299018451)99.9/100:0.3237103781)84.7/85:0.0833956079,(((((Vitis_vinifera_Vitis12g00214.t01:0.0257382882,(Vitis_vinifera_Vitis12g00319.t01:0.0000021620,Vitis_vinifera_Vitis12g00315.t01:0.0000025122)99.3/100:0.7448532807)0/52:0.0000025131,Vitis_vinifera_Vitis12g00305.t01:0.0000022969)0/49:0.0000028381,Vitis_vinifera_Vitis12g00308.t01:0.0416101764)76.7/100:0.0156212331,Vitis_vinifera_Vitis12g00307.t01:0.0440465426)92.9/100:0.0621601862,((Vitis_vinifera_Vitis12g00310.t01:0.0662135825,Vitis_vinifera_Vitis12g00314.t01:0.1031752475)0/65:0.0000022438,Vitis_vinifera_Vitis12g00311.t01:0.0646223981)39.9/74:0.0142689661)79.9/96:0.0442441803)86.9/76:0.0440830139,(((Glycine_max_KRH72773:0.0211259956,(Glycine_max_KRH17135:0.0000026704,((Glycine_max_KRH17136:0.0157747664,Glycine_max_KRH17133:0.0000023352)28.3/100:0.0136156023,Glycine_max_KRH17134:0.0000023213)0/100:0.0000023702)77.4/100:0.0265182818)86.1/95:0.0648545975,Glycine_max_KRH55859:0.0736241545)68.8/45:0.0332928157,(((Glycine_max_KRH55855:0.0000028572,Glycine_max_KRH25668:0.0628621548)94.8/100:0.1085489508,Vitis_vinifera_Vitis15g00523.t01:0.2359387058)86/58:0.0623641175,Glycine_max_KRH55860:0.1767740970)17/22:0.0368131061)96.9/87:0.1109247733)83.4/90:0.0281344814,(((((((((SchilenseLA1969_Schi10g003490.1:0.0280634275,Solanum_tuberosum_PGSC0003DMT400056250:0.0124620998)0/56:0.0000028163,SlycopersicoidesLA2951_Slyd10g002970.1:0.0000028590)0/39:0.0000025586,Capsicum_annuum_PHT69743.1:0.0125050168)0/66:0.0000028590,(ShabrochaitesLA0407_GWHPBJTH004524:0.0000024463,ShabrochaitesLA0407_GWHPBJTH004525:0.0126290022)70.9/98:0.0125454969)0/51:0.0124757107,SpimpinellifoliumLA2093_Sopim_TS15_10T000312.1:0.0000023213)0/10:0.0000024850,ShabrochaitesLA1777_Shab10g003050.1:0.0528512925)0/5:0.0000021699,SneorickiiLA2133_Soneo10g299150.1:0.0000023213)0/4:0.0000025527,(((((((SchilenseLA1969_Schi10g003500.1:0.0000023213,ScorneliomulleriLA1331_Scor10g002950.1:0.0000023213)0/98:0.0000023955,SchilenseLA1969_Schi10g003510.1:0.0123261215)85.2/100:0.0125713290,SperuvianumLA0446_Sper10g003000.1:0.0000029279)83.2/58:0.0125452522,SpimpinellifoliumLA1547_Spimxxg013460.1:0.0782669224)0/35:0.0000025464,(((((((((((((((((((((((((((((((((((((((((((((((SgalapagenseLA0317_GWHPBJTJ004332:0.0000000000,SlycopersicumSugar_Lump_Solyc_cer_TS623_10T000320.1:0.0000000000):0.0000000000,SlycopersicumLA1706_Solyc_TS171_10T000307.1:0.0000000000):0.0000000000,SlycopersicumBGV006865_Solyc_cer_BGV006865_10T000274.1:0.0000000000):0.0000000000,SlycopersicumLA1456_Solyc_cer_TS96_10T000291.1:0.0000000000):0.0000000000,SlycopersicumFla.8924_Solyc_Fla8924_10T000302.1:0.0000000000):0.0000000000,SlycopersicumLA3911_MicroTom_SolyMTch10g277670.1:0.0000000000):0.0000000000,SlycopersicumLA4347_Solyc_TS185_10T000311.1:0.0000000000):0.0000000000,SlycopersicumEA00371_Solyc_EA00371_10T000291.1:0.0000000000):0.0000000000,SpimpinellifoliumLA2181_Sopim_TS156_10T000305.1:0.0000000000):0.0000000000,SlycopersicumLA4345_Heinz1706_Solyc10T000315.1:0.0000000000):0.0000000000,SlycopersicumLA0118_Solyc_EA00990_10T000278.1:0.0000000000):0.0000000000,SlycopersicumBrandywine_Solyc_Brandywine_10T000300.1:0.0000000000):0.0000000000,SlycopersicumEA01020_Solyc_TS80_10T000319.1:0.0000000000):0.0000000000,SpimpinellifoliumPAS014479_Sopim_PAS014479_10T000277.1:0.0000000000):0.0000000000,SlycopersicumEA04939_Solyc_TS692_10T000305.1:0.0000000000):0.0000000000,SlycopersicumLA3242_Solyc_Floradade_10T000290.1:0.0000000000):0.0000000000,SlycopersicumLA0404_Solyc_TS166_10T000319.1:0.0000000000):0.0000000000,SlycopersicumBGV007931_Solyc_cer_BGV007931_10T000286.1:0.0000000000):0.0000000000,SpimpinellifoliumLA1242_Sopim_TS413_10T000304.1:0.0000000000):0.0000000000,SpimpinellifoliumLA1269_Sopim_PP_10T000298.1:0.0000000000):0.0000000000,SpimpinellifoliumBGV006775_Sopim_BGV006775_10T000300.1:0.0000000000):0.0000000000,SlycopersicumLA2009_Solyc_TS60_10T000307.1:0.0000000000):0.0000000000,Slycopersicumyoku_improvement_Solyc_TS12_10T000311.1:0.0000000000):0.0000000000,SlycopersicumLA0292_Solyc_cer_TS118_10T000299.1:0.0000000000):0.0000000000,SlycopersicumLYC1410_Solyc_LYC1410_10T000280.1:0.0000000000):0.0000000000,SlycopersicumLA3475_M82_Solyc_TS3_10T000296.1:0.0000000000):0.0000000000,SlycopersicumPI303721_Solyc_PI303721_10T000295.1:0.0000000000):0.0000000000,SlycopersicumLA2706_Solyc_MM_10T000301.1:0.0000000000):0.0000000000,SlycopersicumLA1464_Slyv10g003030.1:0.0000000000):0.0000000000,SlycopersicumCerise_Gold_Solyc_cer_TS39_10T000318.1:0.0000000000):0.0000000000,SlycopersicumPI169588_Solyc_PI169588_10T000277.1:0.0000000000):0.0000000000,SlycopersicumYellow_Pear_Solyc_TS629_10T000302.1:0.0000000000):0.0000000000,SlycopersicumLA3840_Solyc_TS204_10T000320.1:0.0000000000):0.0000000000,SlycopersicumEA03083_Solyc_TS112_10T000303.1:0.0000000000):0.0000000000,SpimpinellifoliumLA2187_Sopim_TS421_10T000301.1:0.0000000000):0.0000000000,SlycopersicumLA1228_Solyc_cer_TS238_10T000315.1:0.0000000000):0.0000000000,SlycopersicumPeacevine_Cherry_Solyc_cer_TS545_10T000310.1:0.0000000000):0.0000000000,SpimpinellifoliumLA0400_Sopim_TS265_10T000312.1:0.0000000000):0.0000000000,SlycopersicumLA2838A_Solyc_TS9_10T000303.1:0.0000000000):0.0000000000,SpimpinellifoliumWva_700_Sopim_TS222_10T000321.1:0.0000000000):0.0000000000,SlycopersicumCerise_du_sud_ouest_N_2_Solyc_cer_TS280_10T000314.1:0.0000000000):0.0000000000,SlycopersicumLA1286_Solyc_cer_TS281_10T000307.1:0.0000000000):0.0000000000,SpimpinellifoliumLA2656_Sopim_TS439_10T000318.1:0.0000000000):0.0000000000,SlycopersicumBGV007989_Solyc_cer_BGV007989_10T000305.1:0.0000000000):0.0000000000,SpimpinellifoliumLA1547_Spim10g003050.1:0.0000000000):0.0000000000,SlycopersicumScatolone_di_bolsena_Solyc_TS117_10T000312.1:0.0000000000):0.0000000000,SlycopersicumTS331_Solyc_TS331_10T000303.1:0.0000000000):0.0000022790)0/1:0.0000023463,SchmielewskiiLA1028_Schm10g002480.1:0.0381109556)0/1:0.0000022602,SgalapagenseLA0436_Sgal10g003020.1:0.0000020283)90.3/41:0.0126064132)0/8:0.0000023066,((SneorickiiLA0247_Sneo10g002560.1:0.0000000000,SpennelliiLA0716_Spen10g293890.1:0.0000000000):0.0000000000,SpennelliiLA716a_Sopen10g003990.1:0.0000000000):0.0000025748)99/62:0.1061535968)0/41:0.0204464922,((SlycopersicumLA3242_Solyc_Floradade_07T001069.1:0.0000020251,SlycopersicumPI303721_Solyc_PI303721_07T001072.1:0.0000028474)0/99:0.0185402553,(((SlycopersicumLA3475_M82_Solyc_TS3_07T001083.1:0.0000023213,SlycopersicumPeacevine_Cherry_Solyc_cer_TS545_07T001184.1:0.0000023654)0/100:0.0000023139,(SlycopersicumLYC1410_Solyc_LYC1410_07T001089.1:0.0000000000,SpimpinellifoliumLA2093_Sopim_TS15_07T001178.1:0.0000000000):0.0000023213)0/2:0.0000025534,SlycopersicumPI169588_Solyc_PI169588_07T001047.1:0.0000023213)62.7/84:0.0419836334)99.8/100:1.0206121920)0/56:0.0000020553)76.7/86:0.0351627994)91.1/92:0.0854177816,((((((((((((((Hordeum_vulgare_HORVU.MOREX.r3.7HG0747440.2:0.0000021323,Hordeum_vulgare_HORVU.MOREX.r3.7HG0747440.1:0.0000023213)84.5/100:0.0251491838,Hordeum_vulgare_HORVU.MOREX.r3.7HG0747480.1:0.0515913458)81.5/89:0.0253428940,Hordeum_vulgare_HORVU.MOREX.r3.4HG0341850.1:0.0397101198)88.4/100:0.0480657419,Hordeum_vulgare_HORVU.MOREX.r3.2HG0102140.1:0.3151617414)77.4/87:0.0228793254,(Hordeum_vulgare_HORVU.MOREX.r3.7HG0648370.1:0.0736933611,((Hordeum_vulgare_HORVU.MOREX.r3.7HG0648360.1:0.0403455266,Hordeum_vulgare_HORVU.MOREX.r3.7HG0648350.1:0.0910605020)76.6/100:0.0433511211,Zea_mays_Zm00001eb164750_T001:0.2850771094)43.4/84:0.0236186688)93.3/98:0.0526940479)84.7/84:0.0266396520,(Oryza_sativa_LOC_Os11g20090.1:0.0393818578,Oryza_sativa_LOC_Os11g20160.1:0.1046940256)86.7/98:0.0291526675)86.8/97:0.0511421361,(((((Hordeum_vulgare_HORVU.MOREX.r3.4HG0413360.2:0.1316959797,(Hordeum_vulgare_HORVU.MOREX.r3.4HG0404420.1:0.0436074662,Hordeum_vulgare_HORVU.MOREX.r3.4HG0404390.1:0.0368122874)91.3/100:0.0883059863)86.4/100:0.0516080611,Hordeum_vulgare_HORVU.MOREX.r3.3HG0226210.1:0.0869978847)71.7/100:0.0495901672,(Hordeum_vulgare_HORVU.MOREX.r3.7HG0640740.1:0.1036599772,Hordeum_vulgare_HORVU.MOREX.r3.6HG0629240.1:0.0846715855)98.3/100:0.1528691323)87/100:0.0429575223,((Oryza_sativa_LOC_Os11g20080.1:0.2042015476,Zea_mays_Zm00001eb090230_T001:0.3330695674)0/0:0.0000026283,(Zea_mays_Zm00001eb090830_T001:0.0216311968,Zea_mays_Zm00001eb090820_T001:0.2192316781)99.9/100:0.2921345883)63.3/12:0.0694474810)78.7/12:0.0372555669,((((Hordeum_vulgare_HORVU.MOREX.r3.4HG0341840.1:0.0000023213,Oryza_sativa_LOC_Os11g19840.1:0.0000020285)83.8/98:0.0373850721,Oryza_sativa_LOC_Os11g19880.1:0.0951143862)90.7/98:0.0713964209,Oryza_sativa_LOC_Os11g20040.1:0.0854590442)87.3/98:0.0666205951,Hordeum_vulgare_HORVU.MOREX.r3.5HG0484590.1:0.0812380850)94.3/97:0.0931401347)78.1/12:0.0366087634)63.3/12:0.0642006041,Oryza_sativa_LOC_Os11g12760.1:0.1279704372)99.1/100:0.3106781681,((Hordeum_vulgare_HORVU.MOREX.r3.3HG0243340.1:0.0728724172,(Hordeum_vulgare_HORVU.MOREX.r3.3HG0323040.1:0.1064043722,Oryza_sativa_LOC_Os08g19420.1:0.1664374475)84.6/100:0.0619677044)20/75:0.0351326541,Zea_mays_Zm00001eb412260_T001:0.2541556662)89.3/100:0.1277050523)91.3/100:0.1103212025,((Hordeum_vulgare_HORVU.MOREX.r3.1HG0089770.1:0.2529074170,Oryza_sativa_LOC_Os08g35310.1:0.1673220353)66.6/99:0.0649855302,Oryza_sativa_LOC_Os08g07260.1:0.2504150303)24.6/93:0.0192208906)92.2/100:0.1282339719,(Hordeum_vulgare_HORVU.MOREX.r3.2HG0106410.1:0.2319615973,((Oryza_sativa_LOC_Os07g27880.1:0.0523854633,(Oryza_sativa_LOC_Os07g28040.2:0.0274166762,Oryza_sativa_LOC_Os07g28040.1:0.0000023213)72.5/55:0.0052881869)0/11:0.0000024123,(Oryza_sativa_LOC_Os07g27970.1:0.0127356735,Zea_mays_Zm00001eb306700_T001:0.3797731504)43.9/42:0.0581109316)67.6/49:0.0601664138)94.9/97:0.1537828716)74.2/75:0.0705372987,((((Hordeum_vulgare_HORVU.MOREX.r3.1HG0077470.1:0.0414309743,Hordeum_vulgare_HORVU.MOREX.r3.1HG0077440.1:0.2695505783)99.5/100:0.2876070199,Hordeum_vulgare_HORVU.MOREX.r3.1HG0077490.1:0.3192994721)72/88:0.0277994354,(((((((((Hordeum_vulgare_HORVU.MOREX.r3.1HG0077480.1:0.1270362154,Hordeum_vulgare_HORVU.MOREX.r3.1HG0077500.1:0.1120438867)85.7/99:0.0485536457,(Hordeum_vulgare_HORVU.MOREX.r3.7HG0747490.1:0.1610261365,((Zea_mays_Zm00001eb168290_T001:0.0000024668,Zea_mays_Zm00001eb168290_T002:0.0000028527)99.7/100:0.1948217368,Zea_mays_Zm00001eb353110_T001:0.1148540578)93.5/100:0.1170921210)27.4/67:0.0254810308)86.8/92:0.0570416371,Oryza_sativa_LOC_Os05g43940.1:0.1809756906)80.4/80:0.0456016318,((Hordeum_vulgare_HORVU.MOREX.r3.7HG0643290.1:0.1902229184,(Oryza_sativa_LOC_Os12g25490.1:0.0755211010,Oryza_sativa_LOC_Os12g25820.1:0.0250799390)92.7/100:0.0830867066)53.9/96:0.0593542580,(Oryza_sativa_LOC_Os12g25450.1:0.0605837188,Oryza_sativa_LOC_Os12g25860.1:0.1295746865)82.2/52:0.0764073248)76.9/62:0.0350440124)58.8/76:0.0529464452,(((Zea_mays_Zm00001eb292850_T002:0.1052517233,((Zea_mays_Zm00001eb198140_T004:0.0397440430,Zea_mays_Zm00001eb198140_T002:0.0000021563)91.8/100:0.0132114799,Zea_mays_Zm00001eb198150_T001:0.0000024877)97.7/100:0.0802019901)74.4/57:0.0205535716,Zea_mays_Zm00001eb170590_T001:0.0450354513)11.4/54:0.0253716272,(Zea_mays_Zm00001eb292880_T001:0.0387144491,(Zea_mays_Zm00001eb292890_T002:0.0000023213,Zea_mays_Zm00001eb292890_T001:0.0000023213)73/100:0.0123795606)93.3/100:0.0808595139)95.9/100:0.1251941415)79.8/80:0.0365553483,Zea_mays_Zm00001eb292840_T001:0.1532975133)31.8/67:0.0427357320,Zea_mays_Zm00001eb202200_T001:0.2080150801)88.9/98:0.0901929732,(((Zea_mays_Zm00001eb392340_T001:0.1089862153,(Zea_mays_Zm00001eb092770_T002:0.0829598072,Zea_mays_Zm00001eb092770_T001:0.0000025286)96.1/100:0.0837065592)73.3/100:0.0170984627,((Zea_mays_Zm00001eb018660_T002:0.0000023213,Zea_mays_Zm00001eb018660_T001:0.0000023213)0/99:0.0000026919,Zea_mays_Zm00001eb018630_T001:0.0651815485)74.2/97:0.0249115547)97.5/99:0.12014553</t>
  </si>
  <si>
    <t>17,Zea_mays_Zm00001eb191590_T001:0.2552466052)79.1/100:0.0545976734)91.6/99:0.1109100878,((Hordeum_vulgare_HORVU.MOREX.r3.6HG0541380.1:0.2045868750,Hordeum_vulgare_HORVU.MOREX.r3.2HG0099620.1:0.1310649301)99.5/100:0.3664154637,((Hordeum_vulgare_HORVU.MOREX.r3.1HG0002020.1:0.2251077204,((Oryza_sativa_LOC_Os09g17560.1:0.1355214250,Oryza_sativa_LOC_Os10g02880.1:0.0813445468)75.4/99:0.0212899227,Oryza_sativa_LOC_Os10g02840.1:0.0474422708)69.2/100:0.0636371642)85.8/95:0.1436354210,(((((Oryza_sativa_LOC_Os04g11970.1:0.1643815215,Zea_mays_Zm00001eb405160_T001:0.3275806231)80.3/100:0.0686212817,Zea_mays_Zm00001eb040570_T001:0.1180545943)72.6/100:0.0228753625,Oryza_sativa_LOC_Os06g13280.1:0.1613116734)94.5/100:0.0964308653,Oryza_sativa_LOC_Os06g16960.1:0.1003313436)84.4/98:0.0419777810,Oryza_sativa_LOC_Os11g33300.1:0.3743426038)0/14:0.0000021136)71.8/18:0.0691986379)48.2/73:0.0190086581)69.4/64:0.0364194251)13.4/68:0.0226639323,(Zea_mays_Zm00001eb169520_T001:0.0197001613,Zea_mays_Zm00001eb169520_T002:0.8930205011)99.8/98:0.5343780615)83.1/74:0.0690587753)58.9/92:0.0620694624,Oryza_sativa_LOC_Os01g54969.1:0.2101879691)89.3/99:0.1336676751,(((Nymphaea_colorata_NC1G0182300.1:0.1756226241,Nymphaea_colorata_NC1G0182280.1:0.1164514703)47.6/90:0.0460058732,Nymphaea_colorata_NC1G0182310.1:0.3416649065)0/63:0.0080850868,(((Nymphaea_colorata_NC1G0182270.1:0.0278788088,Nymphaea_colorata_NC1G0182260.1:0.0624935903)97.7/100:0.1025649459,Nymphaea_colorata_NC13G0196130.1:0.0746125945)77.3/100:0.0279065354,Nymphaea_colorata_NC13G0196100.1:0.0875662793)78.8/100:0.0289411090)99.9/99:0.3664166423)86.6/99:0.1035015599)78.9/99:0.0631186738,Amborella_trichopoda_ERN19695:0.4797395590)79.3/98:0.1188096071,(((((((((((((((((((((((((((((((((((((((((((((((((((((((((((((SchilenseLA1969_Schi03g016100.1:0.0000000000,SlycopersicumLA3840_Solyc_TS204_03T001490.1:0.0000000000):0.0000000000,SlycopersicumEA01020_Solyc_TS80_03T001421.1:0.0000000000):0.0000000000,SneorickiiLA0247_Sneo03g016130.1:0.0000000000):0.0000000000,SpimpinellifoliumLA1242_Sopim_TS413_03T001467.1:0.0000000000):0.0000000000,SlycopersicumLA3242_Solyc_Floradade_03T001430.1:0.0000000000):0.0000000000,SperuvianumLA0446_Sper03g016480.1:0.0000000000):0.0000000000,SlycopersicumLA1464_Slyv03g012500.1:0.0000000000):0.0000000000,SneorickiiLA2133_Soneo03g105560.1:0.0000000000):0.0000000000,SgalapagenseLA0317_GWHPBJTJ015972:0.0000000000):0.0000000000,ScorneliomulleriLA1331_Scor03g016640.1:0.0000000000):0.0000000000,SpimpinellifoliumLA1269_Sopim_PP_03T001485.1:0.0000000000):0.0000000000,SpimpinellifoliumLA0400_Sopim_TS265_03T001424.1:0.0000000000):0.0000000000,Slycopersicumyoku_improvement_Solyc_TS12_03T001446.1:0.0000000000):0.0000000000,SlycopersicumEA03083_Solyc_TS112_03T001511.1:0.0000000000):0.0000000000,SgalapagenseLA0436_Sgal03g013210.1:0.0000000000):0.0000000000,SlycopersicumBGV007931_Solyc_cer_BGV007931_03T001471.1:0.0000000000):0.0000000000,SpimpinellifoliumWva_700_Sopim_TS222_03T001451.1:0.0000000000):0.0000000000,SpimpinellifoliumBGV006775_Sopim_BGV006775_03T001453.1:0.0000000000):0.0000000000,SpimpinellifoliumLA1547_Spim03g012960.1:0.0000000000):0.0000000000,SlycopersicumLA3911_MicroTom_SolyMTch03g087450.2:0.0000000000):0.0000000000,SpimpinellifoliumPAS014479_Sopim_PAS014479_03T001465.1:0.0000000000):0.0000023865,((((((((((((((((((((((((((((((((SlycopersicumBGV006865_Solyc_cer_BGV006865_03T001457.1:0.0000000000,SlycopersicumFla.8924_Solyc_Fla8924_03T001429.1:0.0000000000):0.0000000000,SlycopersicumLA2009_Solyc_TS60_03T001589.1:0.0000000000):0.0000000000,SlycopersicumYellow_Pear_Solyc_TS629_03T001510.1:0.0000000000):0.0000000000,SpimpinellifoliumLA2181_Sopim_TS156_03T001589.1:0.0000000000):0.0000000000,SpimpinellifoliumLA2656_Sopim_TS439_03T001553.1:0.0000000000):0.0000000000,SlycopersicumCerise_Gold_Solyc_cer_TS39_03T001404.1:0.0000000000):0.0000000000,SlycopersicumLA1286_Solyc_cer_TS281_03T001610.1:0.0000000000):0.0000000000,SlycopersicumLA4347_Solyc_TS185_03T001496.1:0.0000000000):0.0000000000,SlycopersicumLYC1410_Solyc_LYC1410_03T001464.1:0.0000000000):0.0000000000,SlycopersicumCerise_du_sud_ouest_N_2_Solyc_cer_TS280_03T001446.1:0.0000000000):0.0000000000,SlycopersicumLA0118_Solyc_EA00990_03T001549.1:0.0000000000):0.0000000000,SlycopersicumScatolone_di_bolsena_Solyc_TS117_03T001448.1:0.0000000000):0.0000000000,SlycopersicumLA1706_Solyc_TS171_03T001576.1:0.0000000000):0.0000000000,SlycopersicumLA4345_Heinz1706_Solyc03T001639.1:0.0000000000):0.0000000000,SlycopersicumLA1228_Solyc_cer_TS238_03T001464.1:0.0000000000):0.0000000000,SlycopersicumPeacevine_Cherry_Solyc_cer_TS545_03T001576.1:0.0000000000):0.0000000000,SlycopersicumTS331_Solyc_TS331_03T001561.1:0.0000000000):0.0000000000,SpimpinellifoliumLA2093_Sopim_TS15_03T001543.1:0.0000000000):0.0000000000,SlycopersicumLA1456_Solyc_cer_TS96_03T001410.1:0.0000000000):0.0000000000,SlycopersicumSugar_Lump_Solyc_cer_TS623_03T001462.1:0.0000000000):0.0000000000,SlycopersicumLA3475_M82_Solyc_TS3_03T001459.1:0.0000000000):0.0000000000,SpimpinellifoliumLA2187_Sopim_TS421_03T001591.1:0.0000000000):0.0000000000,SlycopersicumLA0292_Solyc_cer_TS118_03T001600.1:0.0000000000):0.0000000000,SlycopersicumLA2706_Solyc_MM_03T001536.1:0.0000000000):0.0000000000,SlycopersicumLA0404_Solyc_TS166_03T001466.1:0.0000000000):0.0000000000,SlycopersicumBrandywine_Solyc_Brandywine_03T001508.1:0.0000000000):0.0000000000,SlycopersicumPI303721_Solyc_PI303721_03T001448.1:0.0000000000):0.0000000000,SlycopersicumEA00371_Solyc_EA00371_03T001471.1:0.0000000000):0.0000000000,SlycopersicumEA04939_Solyc_TS692_03T001558.1:0.0000000000):0.0000000000,SlycopersicumPI169588_Solyc_PI169588_03T001471.1:0.0000000000):0.0000000000,SlycopersicumLA2838A_Solyc_TS9_03T001593.1:0.0000000000):0.0000022382,SlycopersicumBGV007989_Solyc_cer_BGV007989_03T001437.1:0.0000021434)92.4/100:0.0131538078)0/5:0.0000025035,(SchmielewskiiLA1028_Schm03g016200.1:0.0000023567,(ShabrochaitesLA0407_GWHPBJTH016677:0.0132243161,(SpennelliiLA0716_Spen03g103470.1:0.0000021925,SpennelliiLA716a_Sopen03g021910.1:0.0000026639)80.2/100:0.0131361101)79.2/69:0.0132091484)0/7:0.0000025050)83.9/66:0.0131625379,SlycopersicoidesLA2951_Slyd03g015960.1:0.0000028545)79.5/70:0.0131600645,Solanum_tuberosum_PGSC0003DMT400001512:0.0131732140)82.7/94:0.0178061694,Capsicum_annuum_PHT87613.1:0.2008550266)73.5/99:0.0140449829,(Capsicum_annuum_PHT87609.1:0.0320420723,Capsicum_annuum_PHT87615.1:0.1378252213)0/86:0.0045701892)75.7/92:0.0121130329,((Capsicum_annuum_PHT87610.1:0.0415682584,Capsicum_annuum_PHT87614.1:0.0355472719)4/85:0.0127413629,Capsicum_annuum_PHT87612.1:0.0425787158)76.6/86:0.0274001845)92.8/96:0.0866331034,(Vitis_vinifera_Vitis16g01767.t01:0.0000020184,Vitis_vinifera_Vitis16g01767.t02:0.0000023990)98.7/100:0.1336803838)91.5/79:0.0823784412,(((((Glycine_max_KRH40859:0.0135412449,Glycine_max_KRG89137:0.0000025062)95.7/100:0.1473993920,(Glycine_max_KRH40858:0.0222478440,Glycine_max_KRG89138:0.1181303536)95.3/100:0.1619953471)98.9/100:0.2669322933,Glycine_max_KRH29977:0.2458091539)0/92:0.0046918793,((Glycine_max_KRH34966:0.0669958181,Glycine_max_KRG91815:0.0000022735)96.7/100:0.1430768298,Glycine_max_KRH01239:0.1826381275)83.3/99:0.0572835510)92.5/100:0.1129921914,Vitis_vinifera_Vitis18g02013.t01:0.2261936051)97.8/100:0.2051122168)0/21:0.0000025471,((Arabidopsis_thaliana_AT5G54160.1:0.0486610251,Glycine_max_KRH14071:0.2566054213)79.5/64:0.0456135387,(Glycine_max_KRH64289:0.0313972357,Glycine_max_KRH53639:0.0000026840)97.1/100:0.1309553658)81.1/46:0.0620629125)89.1/99:0.0770526444,(Amborella_trichopoda_ERM96632:0.1714814694,Nymphaea_colorata_NC10G0145170.1:0.1453367425)72.4/61:0.0268880888)88.4/43:0.0615417560,((((((((Glycine_max_KRH13179:1.0011155602,Oryza_sativa_LOC_Os12g13800.1:0.0707097732)79/96:0.2010430911,Zea_mays_Zm00001eb400190_T001:0.1163154492)87.4/96:0.1646575613,((((((Hordeum_vulgare_HORVU.MOREX.r3.1HG0089920.3:0.0000020641,Hordeum_vulgare_HORVU.MOREX.r3.1HG0089920.1:0.0000023213)92.1/100:0.0802303978,Hordeum_vulgare_HORVU.MOREX.r3.1HG0005210.1:0.0937119182)95.2/100:0.1439885655,((Oryza_sativa_LOC_Os12g09770.1:0.0000024684,Oryza_sativa_LOC_Os12g10170.1:0.0000023213)94.7/100:0.1219088487,Oryza_sativa_LOC_Os12g10140.1:0.2820326034)98/100:0.2236248680)87.5/100:0.0764079247,Oryza_sativa_LOC_Os04g01470.1:0.1019122036)71.9/34:0.0479712305,Hordeum_vulgare_HORVU.MOREX.r3.3HG0224510.1:0.1835635301)0/22:0.0000027893,((Oryza_sativa_LOC_Os04g09604.1:0.0370444216,(Oryza_sativa_LOC_Os04g09654.1:0.1889899638,Oryza_sativa_LOC_Os04g09680.1:0.0195277693)81.8/80:0.0305095447)16/79:0.0656759256,Oryza_sativa_LOC_Os04g09670.1:0.0000020420)0/11:0.0000024721)96.5/100:0.2047642759)97.6/99:0.2221451707,(((((Hordeum_vulgare_HORVU.MOREX.r3.1HG0012410.1:0.0920987396,Hordeum_vulgare_HORVU.MOREX.r3.2HG0210170.1:0.2895276097)0/9:0.0000025656,Hordeum_vulgare_HORVU.MOREX.r3.1HG0003780.1:0.0000020046)85.2/75:0.0598361110,(Hordeum_vulgare_HORVU.MOREX.r3.7HG0718560.1:0.0937611035,Hordeum_vulgare_HORVU.MOREX.r3.2HG0165100.1:0.0262019782)74.9/95:0.0352980663)73.1/77:0.0410457980,Hordeum_vulgare_HORVU.MOREX.r3.7HG0749230.1:0.1548096365)83.8/87:0.0431616519,Hordeum_vulgare_HORVU.MOREX.r3.4HG0332150.1:0.0799915744)90.5/100:0.0634542094)87.2/81:0.0720518687,Hordeum_vulgare_HORVU.MOREX.r3.1HG0089900.1:0.1665247649)0/20:0.0000020959,(Oryza_sativa_LOC_Os08g06100.1:0.0567474772,Zea_mays_Zm00001eb172420_T001:0.0701499717)43.6/54:0.0266629032)70.8/44:0.0290208929,(Hordeum_vulgare_HORVU.MOREX.r3.3HG0330120.1:0.0866775054,Hordeum_vulgare_HORVU.MOREX.r3.7HG0711890.1:0.0196145590)87.3/100:0.0367543424)62.2/39:0.0138839778,Hordeum_vulgare_HORVU.MOREX.r3.6HG0540090.1:0.0000026390)99.9/98:0.2223658262)42.6/46:0.0759762441,((Vitis_vinifera_Vitis08g00368.t01:0.0273865269,Vitis_vinifera_Vitis18g00290.t01:0.0000025907)21.7/100:0.0263308460,Vitis_vinifera_Vitis19g01213.t01:0.0284806269)99.5/100:0.1858885675)68.7/36:0.0191046150,(((Nymphaea_colorata_NC4G0030150.1:0.0105467248,Nymphaea_colorata_NC4G0030130.1:0.0291299101)85.8/100:0.0576473407,((Nymphaea_colorata_NC4G0030290.1:0.0783148622,(Nymphaea_colorata_NC4G0030270.1:0.0000023403,Nymphaea_colorata_NC4G0030280.1:0.1155120800)74.9/47:0.0174412485)89.1/97:0.0697115443,Nymphaea_colorata_NC4G0030240.1:0.0613575897)67.9/35:0.0424008285)98.5/98:0.1855861663,(Nymphaea_colorata_NC9G0272860.1:0.3528736774,Physcomitrium_patens_Pp3c12_5860V3.4:0.3827921547)84.9/100:0.0772705330)87.4/59:0.0762744281)83.5/65:0.0395731582,(((Arabidopsis_thaliana_AT1G21120.2:0.0000026394,Arabidopsis_thaliana_AT1G21130.2:0.0286771334)90.7/100:0.0763287628,Arabidopsis_thaliana_AT1G76790.1:0.0664582837)99.3/100:0.2401157739,(((Arabidopsis_thaliana_AT1G63140.4:0.1462496130,Arabidopsis_thaliana_AT5G37170.1:0.1461024872)0/63:0.0000023601,Arabidopsis_thaliana_AT5G53810.1:0.1713564541)85.2/87:0.0234950203,(Arabidopsis_thaliana_AT1G77520.1:0.0960258719,Arabidopsis_thaliana_AT1G77530.1:0.1064063431)19.4/40:0.0175323877)87.2/65:0.0891202035)90.9/51:0.1367726425)61.8/39:0.0442158399,(((((((((((((((SchilenseLA1969_Schi06g009870.1:0.0000000000,SneorickiiLA2133_Soneo06g192790.1:0.0000000000):0.0000025582,ShabrochaitesLA1777_Shab06g010650.1:0.0000023213)0/53:0.0000024280,(ScorneliomulleriLA1331_Scor06g010930.1:0.0000026735,SneorickiiLA0247_Sneo06g008450.1:0.0000023213)0/98:0.0000022452)0/94:0.0000029020,(SchmielewskiiLA1028_Schm06g007980.1:0.0000022724,(((((((((((SchmielewskiiLA1028_Schm06g008000.1:0.0261260560,SneorickiiLA0247_Sneo06g008470.1:0.0000023316)0/16:0.0000023108,SneorickiiLA2133_Soneo06g192810.1:0.0000022490)92.3/100:0.0263963150,SlycopersicumLA1464_Slyv06g011340.1:0.0000026410)0/81:0.0000026690,ScorneliomulleriLA1331_Scor06g010910.1:0.0263620250)97.3/100:0.1490856097,SlycopersicumEA03083_Solyc_TS112_06T001371.1:0.0000023213)0/20:0.0000021580,SlycopersicumEA04939_Solyc_TS692_06T001302.1:0.0000023213)0/13:0.0000027359,(SlycopersicumBGV006865_Solyc_cer_BGV006865_06T001253.1:0.0000023588,SpimpinellifoliumLA2187_Sopim_TS421_06T001338.1:0.0526130729)0/88:0.0000029120)0/29:0.0000025387,((((((((((((((((((SlycopersicumBGV007931_Solyc_cer_BGV007931_06T001249.1:0.0000000000,SlycopersicumLA2838A_Solyc_TS9_06T001345.1:0.0000000000):0.0000000000,SlycopersicumPeacevine_Cherry_Solyc_cer_TS545_06T001295.1:0.0000000000):0.0000000000,SpimpinellifoliumLA2181_Sopim_TS156_06T001355.1:0.0000000000):0.0000000000,SlycopersicumLA0118_Solyc_EA00990_06T001324.1:0.0000000000):0.0000000000,SlycopersicumLA0292_Solyc_cer_TS118_06T001352.1:0.0000000000):0.0000000000,SlycopersicumPI303721_Solyc_PI303721_06T001250.1:0.0000000000):0.0000000000,SlycopersicumLA3475_M82_Solyc_TS3_06T001261.1:0.0000000000):0.0000000000,SlycopersicumPI169588_Solyc_PI169588_06T001262.1:0.0000000000):0.0000000000,SlycopersicumLA1286_Solyc_cer_TS281_06T001370.1:0.0000000000):0.0000000000,SlycopersicumLYC1410_Solyc_LYC1410_06T001258.1:0.0000000000):0.0000000000,SlycopersicumLA1456_Solyc_cer_TS96_06T001299.1:0.0000000000):0.0000000000,SlycopersicumLA3242_Solyc_Floradade_06T001250.1:0.0000000000):0.0000000000,SlycopersicumLA2009_Solyc_TS60_06T001388.1:0.0000000000):0.0000000000,SlycopersicumLA1706_Solyc_TS171_06T001342.1:0.0000000000):0.0000000000,SlycopersicumLA2706_Solyc_MM_06T001352.1:0.0000000000):0.0000000000,SlycopersicumYellow_Pear_Solyc_TS629_06T001342.1:0.0000000000):0.0000000000,SlycopersicumTS331_Solyc_TS331_06T001314.1:0.0000000000):0.0000023213,SpimpinellifoliumLA2093_Sopim_TS15_06T001355.1:0.0000023213)0/7:0.0000025056)60.9/87:0.0227052684,(((SgalapagenseLA0436_Sgal06g012000.1:0.0000000000,SlycopersicumLA4345_Heinz1706_Solyc06T001283.1:0.0000000000):0.0000000000,SpimpinellifoliumLA1547_Spim06g011590.1:0.0000000000):0.0000022723,(((((((((((((((SlycopersicumBGV007989_Solyc_cer_BGV007989_06T001257.1:0.0000000000,SlycopersicumFla.8924_Solyc_Fla8924_06T001302.1:0.0000000000):0.0000000000,SpimpinellifoliumWva_700_Sopim_TS222_06T001333.1:0.0000000000):0.0000000000,SlycopersicumCerise_du_sud_ouest_N_2_Solyc_cer_TS280_06T001287.1:0.0000000000):0.0000000000,Slycopersicumyoku_improvement_Solyc_TS12_06T001264.1:0.0000000000):0.0000000000,SlycopersicumEA00371_Solyc_EA00371_06T001291.1:0.0000000000):0.0000000000,SlycopersicumLA3911_MicroTom_SolyMTch06g175850.2:0.0000000000):0.0000000000,SpimpinellifoliumLA2656_Sopim_TS439_06T001290.1:0.0000000000):0.0000000000,SpimpinellifoliumBGV006775_Sopim_BGV006775_06T001264.1:0.0000000000):0.0000000000,SlycopersicumCerise_Gold_Solyc_cer_TS39_06T001259.1:0.0000000000):0.0000000000,SlycopersicumLA3840_Solyc_TS204_06T001310.1:0.0000000000):0.0000000000,SlycopersicumEA01020_Solyc_TS80_06T001246.1:0.0000000000):0.0000000000,SlycopersicumLA4347_Solyc_TS185_06T001256.1:0.0000000000):0.0000000000,SlycopersicumLA1228_Solyc_cer_TS238_06T001258.1:0.0000000000):0.0000000000,SlycopersicumLA0404_Solyc_TS166_06T001283.1:0.0000000000):0.0000024344,SlycopersicumBrandywine_Solyc_Brandywine_06T001283.1:0.0000020095)0/96:0.2123049996)0/22:0.0000024649)79.8/31:0.0910581314,(((((((SgalapagenseLA0317_GWHPBJTJ024374:0.0000000000,SpimpinellifoliumLA1242_Sopim_TS413_06T001566.1:0.0000000000):0.0000000000,SpimpinellifoliumLA1269_Sopim_PP_06T001254.1:0.0000000000):0.0000000000,SlycopersicumSugar_Lump_Solyc_cer_TS623_06T001290.1:0.0000000000):0.0000000000,SpimpinellifoliumPAS014479_Sopim_PAS014479_06T001272.1:0.0000000000):0.0000000000,SpimpinellifoliumLA0400_Sopim_TS265_06T001957.1:0.0000000000):0.0000022869,SlycopersicumScatolone_di_bolsena_Solyc_TS117_06T001290.1:0.0000023311)0/74:0.0000023305,SlycopersicumLA1464_Slyv06g011360.1:0.0000024031)0/2:0.0000023728)84.4/97:0.0127239594,(ShabrochaitesLA0407_GWHPBJTH024507:0.0127198321,SperuvianumLA0446_Sper06g011270.1:0.0000024949)0/4:0.0000024526)0/4:0.0000027534)0/9:0.0000024610)77.7/92:0.0105514750,(SpennelliiLA0716_Spen06g194530.1:0.0000021892,SpennelliiLA716a_Sopen06g020340.1:0.0000022137)78.3/100:0.0152446199)80.1/100:0.0190186907,(SlycopersicoidesLA2951_Slyd06g011230.1:0.0000021215,SlycopersicoidesLA2951_Slyd06g011240.1:0.0000023213)0/2:0.0000029812)80.6/56:0.0188888301,(Solanum_tuberosum_PGSC0003DMT400045238:0.0000021778,Solanum_tuberosum_PGSC0003DMT400045239:0.0000023386)76.3/99:0.0221446046)86.8/100:0.0331261555,((Solanum_tuberosum_PGSC0003DMT400017159:0.0000029670,Solanum_tuberosum_PGSC0003DMT400070160:0.0256990402)81.1/100:0.0262018444,Solanum_tuberosum_PGSC0003DMT400034726:0.0154716543)72.2/100:0.0168024100)96.1/100:0.0869610182,(Capsicum_annuum_PHT78811.1:0.0389448663,Capsicum_annuum_PHT78814.1:0.0608688319)70.9/100:0.0217951062)97.3/100:0.1186318134,SlycopersicoidesLA2951_Slyd10g000160.1:0.0000022922)81.7/77:0.0135358109,(((((((((((((((((((((((((((((((((((((((((((((((((((((((SchilenseLA1969_Schi10g000110.1:0.0000000000,SlycopersicumLA1228_Solyc_cer_TS238_10T000008.1:0.0000000000):0.0000000000,SpimpinellifoliumLA2656_Sopim_TS439_10T000009.1:0.0000000000):0.0000000000,SpimpinellifoliumLA2187_Sopim_TS421_10T000009.1:0.0000000000):0.0000000000,SpimpinellifoliumBGV006775_Sopim_BGV006775_10T002638.1:0.0000000000):0.0000000000,SpimpinellifoliumLA2093_Sopim_TS15_10T000008.1:0.0000000000):0.0000000000,SlycopersicumLA1286_Solyc_cer_TS281_10T000009.1:0.0000000000):0.0000000000,SpimpinellifoliumPAS014479_Sopim_PAS014479_10T002592.1:0.0000000000):0.0000000000,SlycopersicumBGV007989_Solyc_cer_BGV007989_10T002557.1:0.0000000000):0.0000000000,SlycopersicumYellow_Pear_Solyc_TS629_10T000008.1:0.0000000000):0.0000000000,SlycopersicumLA1464_Slyv10g000070.1:0.0000000000):0.0000000000,SlycopersicumPI303721_Solyc_PI303721_10T000008.1:0.0000000000):0.0000000000,SlycopersicumCerise_du_sud_ouest_N_2_Solyc_cer_TS280_10T000009.1:0.0000000000):0.0000000000,SlycopersicumLA2706_Solyc_MM_10T000009.1:0.0000000000):0.0000000000,SpimpinellifoliumWva_700_Sopim_TS222_10T000008.1:0.0000000000):0.0000000000,ShabrochaitesLA0407_GWHPBJTH004237:0.0000000000):0.0000000000,SlycopersicumCerise_Gold_Solyc_cer_TS39_10T000008.1:0.0000000000):0.0000000000,SlycopersicumLA1456_Solyc_cer_TS96_10T000009.1:0.0000000000):0.0000000000,SpimpinellifoliumLA1242_Sopim_TS413_10T000009.1:0.0000000000):0.0000000000,SlycopersicumEA00371_Solyc_EA00371_10T002578.1:0.0000000000):0.0000000000,SpimpinellifoliumLA1269_Sopim_PP_10T000008.1:0.0000000000):0.0000000000,SlycopersicumBGV006865_Solyc_cer_BGV006865_10T002534.1:0.0000000000):0.0000000000,SgalapagenseLA0436_Sgal10g000070.1:0.0000000000):0.0000000000,SlycopersicumLA0118_Solyc_EA00990_10T002675.1:0.0000000000):0.0000000000,SlycopersicumTS331_Solyc_TS331_10T000009.1:0.0000000000):0.0000000000,SpimpinellifoliumLA0400_Sopim_TS265_10T000008.1:0.0000000000):0.0000000000,SlycopersicumLA3911_MicroTom_SolyMTch10g289030.4:0.0000000000):0.0000000000,SlycopersicumLA3840_Solyc_TS204_10T000009.1:0.0000000000):0.0000000000,SlycopersicumLA4345_Heinz1706_Solyc10T000008.1:0.0000000000):0.0000000000,SlycopersicumLA1706_Solyc_TS171_10T000008.1:0.0000000000):0.0000000000,SlycopersicumLYC1410_Solyc_LYC1410_10T002550.1:0.0000000000):0.0000000000,SlycopersicumBGV007931_Solyc_cer_BGV007931_10T002561.1:0.0000000000):0.0000000000,SlycopersicumLA0292_Solyc_cer_TS118_10T000008.1:0.0000000000):0.0000000000,SlycopersicumPeacevine_Cherry_Solyc_cer_TS545_10T000008.1:0.0000000000):0.0000000000,SlycopersicumLA4347_Solyc_TS185_10T000008.1:0.0000000000):0.0000000000,SlycopersicumLA2838A_Solyc_TS9_10T000009.1:0.0000000000):0.0000000000,SperuvianumLA0446_Sper10g000090.1:0.0000000000):0.0000000000,SlycopersicumScatolone_di_bolsena_Solyc_TS117_10T000009.1:0.0000000000):0.0000000000,SlycopersicumLA2009_Solyc_TS60_10T000008.1:0.0000000000):0.0000000000,SlycopersicumEA03083_Solyc_TS112_10T000008.1:0.0000000000):0.0000000000,SlycopersicumEA04939_Solyc_TS692_10T000009.1:0.0000000000):0.0000000000,SlycopersicumLA0404_Solyc_TS166_10T000008.1:0.0000000000):0.0000000000,SlycopersicumBrandywine_Solyc_Brandywine_10T002616.1:0.0000000000):0.0000000000,SpimpinellifoliumLA1547_Spim10g000070.1:0.0000000000):0.0000000000,SpimpinellifoliumLA2181_Sopim_TS156_10T000008.1:0.0000000000):0.0000000000,SlycopersicumEA01020_Solyc_TS80_10T000009.1:0.0000000000):0.0000000000,SlycopersicumPI169588_Solyc_PI169588_10T002576.1:0.0000000000):0.0000000000,SlycopersicumLA3242_Solyc_Floradade_10T000007.1:0.0000000000):0.0000000000,SlycopersicumSugar_Lump_Solyc_cer_TS623_10T000008.1:0.0000000000):0.0000000000,ShabrochaitesLA1777_Shab10g000100.1:0.0000000000):0.0000000000,SlycopersicumLA3475_M82_Solyc_TS3_10T000009.1:0.0000000000):0.0000000000,SlycopersicumFla.8924_Solyc_Fla8924_10T002587.1:0.0000000000):0.0000000000,Slycopersicumyoku_improvement_Solyc_TS12_10T000009.1:0.0000000000):0.0000023213,SgalapagenseLA0317_GWHPBJTJ004039:0.0000023213)0/66:0.0000026501,((SchmielewskiiLA1028_Schmxxg014620.1:0.0000000000,SneorickiiLA2133_Soneo00g385500.1:0.0000000000):0.0000028045,SneorickiiLA0247_Sneoxxg018630.1:0.0000027722)92.4/100:0.0135128884)0/19:0.0000025119,((SpennelliiLA0716_Spen10g290940.1:0.0000029351,SpennelliiLA716a_Sopen10g001090.1:0.0000027665)83.2/100:0.0134176063,Capsicum_annuum_PHT70053.1:0.0546814551)0/15:0.0000024616)77.7/58:0.0134037778)81.6/37:0.0135025076,ScorneliomulleriLA1331_Scor10g000080.1:0.0000026922)97.7/78:0.1283179915,(((Ginkgo_biloba_evm.model.ctg37259.1:0.6064571802,Vitis_vinifera_Vitis15g01121.t01:0.0856187408)65.1/57:0.1637801799,Vitis_vinifera_Vitis15g01122.t01:0.0774009983)26.8/59:0.0448133265,Vitis_vinifera_Vitis15g01124.t01:0.0513442403)97.3/69:0.1423841319)69/92:0.0181569806,(Glycine_max_KRH47770:0.1829976421,((Glycine_max_KRH47769:0.0543698719,Glycine_max_KRH47768:0.1084438457)99.7/100:0.2709259589,Glycine_max_KRG97256:0.1060781590)90.3/100:0.0847094956)85.8/99:0.0588840241)23.6/94:0.0235385997,Adiantum_capillus-veneris_KAI5068701.1:1.0506220221)51.5/41:0.0631293214)82.8/83:0.0456460201,(((((((((((((((((((((((((((((((((((((((((((((((((((((((((((((((((SchilenseLA1969_Schi06g001850.1:0.0000000000,SlycopersicumPI169588_Solyc_PI169588_06T000187.1:0.0000000000):0.0000000000,SpimpinellifoliumWva_700_Sopim_TS222_06T000201.1:0.0000000000):0.0000000000,SlycopersicumLA4345_Heinz1706_Solyc06T000181.1:0.0000000000):0.0000000000,SpimpinellifoliumLA2187_Sopim_TS421_06T000205.1:0.0000000000):0.0000000000,SpennelliiLA0716_Spen06g184310.1:0.0000000000):0.0000000000,SpimpinellifoliumBGV006775_Sopim_BGV006775_06T000195.1:0.0000000000):0.0000000000,SpimpinellifoliumLA0400_Sopim_TS265_06T000746.1:0.0000000000):0.0000000000,SgalapagenseLA0436_Sgal06g001950.1:0.0000000000):0.0000000000,SlycopersicumTS331_Solyc_TS331_06T000187.1:0.0000000000):0.0000000000,SlycopersicumLA0404_Solyc_TS166_06T000193.1:0.0000000000):0.0000000000,SneorickiiLA2133_Soneo06g184000.1:0.0000000000):0.0000000000,SpimpinellifoliumLA2656_Sopim_TS439_06T000196.1:0.0000000000):0.0000000000,ScorneliomulleriLA1331_Scor06g001850.1:0.0000000000):0.0000000000,SlycopersicumLA2009_Solyc_TS60_06T000192.1:0.0000000000):0.0000000000,SpimpinellifoliumLA1269_Sopim_PP_06T000189.1:0.0000000000):0.0000000000,SlycopersicumPI303721_Solyc_PI303721_06T000190.1:0.0000000000):0.0000000000,SlycopersicumLA3911_MicroTom_SolyMTch06g170250.1:0.0000000000):0.0000000000,SlycopersicumEA03083_Solyc_TS112_06T000195.1:0.0000000000):0.0000000000,SlycopersicumLA2706_Solyc_MM_06T000197.1:0.0000000000):0.0000000000,SlycopersicumBGV007989_Solyc_cer_BGV007989_06T000195.1:0.0000000000):0.0000000000,SlycopersicumLA1228_Solyc_cer_TS238_06T000195.1:0.0000000000):0.0000000000,SlycopersicumSugar_Lump_Solyc_cer_TS623_06T000195.1:0.0000000000):0.0000000000,SpimpinellifoliumLA2181_Sopim_TS156_06T000192.1:0.0000000000):0.0000000000,SlycopersicumYellow_Pear_Solyc_TS629_06T000190.1:0.0000000000):0.0000000000,Slycopersicumyoku_improvement_Solyc_TS12_06T000204.1:0.0000000000):0.0000000000,SlycopersicumFla.8924_Solyc_Fla8924_06T000200.1:0.0000000000):0.0000000000,SpimpinellifoliumPAS014479_Sopim_PAS014479_06T000190.1:0.0000000000):0.0000000000,SlycopersicumCerise_du_sud_ouest_N_2_Solyc_cer_TS280_06T000193.1:0.0000000000):0.0000000000,SpennelliiLA716a_Sopen06g002800.1:0.0000000000):0.0000000000,SperuvianumLA0446_Sper06g000470.1:0.0000000000):0.0000000000,SlycopersicumLA3840_Solyc_TS204_06T000201.1:0.0000000000):0.0000000000,SlycopersicumLA2838A_Solyc_TS9_06T000194.1:0.0000000000):0.0000000000,SlycopersicumLA1286_Solyc_cer_TS281_06T000191.1:0.0000000000):0.0000000000,SlycopersicumLYC1410_Solyc_LYC1410_06T000189.1:0.0000000000):0.0000000000,SlycopersicumBGV006865_Solyc_cer_BGV006865_06T000192.1:0.0000000000):0.0000000000,SlycopersicumPeacevine_Cherry_Solyc_cer_TS545_06T000188.1:0.0000000000):0.0000000000,SlycopersicumLA1456_Solyc_cer_TS96_06T000195.1:0.0000000000):0.0000000000,SlycopersicumLA3475_M82_Solyc_TS3_06T000180.1:0.0000000000):0.0000000000,ShabrochaitesLA1777_Shabxxg005640.1:0.0000000000):0.0000000000,SpimpinellifoliumLA1547_Spim06g001890.1:0.0000000000):0.0000000000,SlycopersicumEA04939_Solyc_TS692_06T000191.1:0.0000000000):0.0000000000,SpimpinellifoliumLA1242_Sopim_TS413_06T000196.1:0.0000000000):0.0000000000,SlycopersicumEA00371_Solyc_EA00371_06T000195.1:0.0000000000):0.0000000000,SlycopersicumLA0118_Solyc_EA00990_06T000189.1:0.0000000000):0.0000000000,SlycopersicumLA3242_Solyc_Floradade_06T000183.1:0.0000000000):0.0000000000,SlycopersicumLA1464_Slyv06g001840.1:0.0000000000):0.0000000000,SlycopersicumScatolone_di_bolsena_Solyc_TS117_06T000204.1:0.0000000000):0.0000000000,SlycopersicumLA4347_Solyc_TS185_06T000192.1:0.0000000000):0.0000000000,SgalapagenseLA0317_GWHPBJTJ023328:0.0000000000):0.0000000000,SpimpinellifoliumLA2093_Sopim_TS15_06T000194.1:0.0000000000):0.0000000000,SlycopersicumLA1706_Solyc_TS171_06T000181.1:0.0000000000):0.0000000000,SlycopersicumBGV007931_Solyc_cer_BGV007931_06T000190.1:0.0000000000):0.0000000000,SlycopersicumLA0292_Solyc_cer_TS118_06T000196.1:0.0000000000):0.0000000000,SlycopersicumEA01020_Solyc_TS80_06T000197.1:0.0000000000):0.0000000000,SlycopersicumBrandywine_Solyc_Brandywine_06T000196.1:0.0000000000):0.0000000000,SlycopersicumCerise_Gold_Solyc_cer_TS39_06T000199.1:0.0000000000):0.0000023213,(SperuvianumLA0446_Sper06g000070.1:0.0694461109,Solanum_tuberosum_PGSC0003DMT400038092:0.0122543101)0/49:0.0000028559)0/8:0.0000022605,SchmielewskiiLA1028_Schm06g001760.1:0.0000023213)0/9:0.0000020705,ShabrochaitesLA0407_GWHPBJTH023454:0.0122028650)0/27:0.0000023773,SneorickiiLA0247_Sneo06g001960.1:0.0000023213)40.4/95:0.0123301168,SlycopersicoidesLA2951_Slyd06g001800.1:0.0000025271)99.7/100:0.3035238513,((((SchilenseLA1969_Schi06g023310.1:0.0265492549,(((SchmielewskiiLA1028_Schm06g024820.1:0.0000000000,SneorickiiLA2133_Soneo06g210670.1:0.0000000000):0.0000021261,SneorickiiLA0247_Sneo06g025520.1:0.0000020857)81.9/100:0.0132071548,Solanum_tuberosum_PGSC0003DMT400051785:0.0404739317)0/14:0.0000025163)0/5:0.0000025075,(((((((((((((((((((((((((((((((((((SgalapagenseLA0436_Sgal06g025890.1:0.0000000000,SlycopersicumPI303721_Solyc_PI303721_06T002620.1:0.0000000000):0.0000000000,SpimpinellifoliumLA2093_Sopim_TS15_06T002739.1:0.0000000000):0.0000000000,SpimpinellifoliumLA2181_Sopim_TS156_06T002755.1:0.0000000000):0.0000000000,SlycopersicumCerise_Gold_Solyc_cer_TS39_06T002697.1:0.0000000000):0.0000000000,SlycopersicumLA3911_MicroTom_SolyMTch06g196430.1:0.0000000000):0.0000000000,SlycopersicumBrandywine_Solyc_Brandywine_06T002751.1:0.0000000000):0.0000000000,SpimpinellifoliumLA2656_Sopim_TS439_06T002745.1:0.0000000000):0.0000000000,SlycopersicumCerise_du_sud_ouest_N_2_Solyc_cer_TS280_06T002722.1:0.0000000000):0.0000000000,SlycopersicumLA4345_Heinz1706_Solyc06T002671.3:0.0000000000):0.0000000000,SlycopersicumFla.8924_Solyc_Fla8924_06T002754.1:0.0000000000):0.0000000000,SlycopersicumLA1228_Solyc_cer_TS238_06T002713.1:0.0000000000):0.0000000000,SlycopersicumEA00371_Solyc_EA00371_06T002724.1:0.0000000000):0.0000000000,SlycopersicumSugar_Lump_Solyc_cer_TS623_06T002731.1:0.0000000000):0.0000000000,Slycopersicumyoku_improvement_Solyc_TS12_06T002695.1:0.0000000000):0.0000000000,SlycopersicumTS331_Solyc_TS331_06T002710.1:0.0000000000):0.0000000000,SlycopersicumEA03083_Solyc_TS112_06T002761.1:0.0000000000):0.0000000000,SlycopersicumEA01020_Solyc_TS80_06T002696.1:0.0000000000):0.0000000000,SlycopersicumLA3242_Solyc_Floradade_06T002642.1:0.0000000000):0.0000000000,SlycopersicumLA3840_Solyc_TS204_06T002763.1:0.0000000000):0.0000000000,SlycopersicumLA2838A_Solyc_TS9_06T002732.1:0.0000000000):0.0000000000,SlycopersicumLA4347_Solyc_TS185_06T002699.1:0.0000000000):0.0000000000,SlycopersicumLA0404_Solyc_TS166_06T002727.1:0.0000000000):0.0000000000,SlycopersicumLA0118_Solyc_EA00990_06T002722.1:0.0000000000):0.0000000000,SlycopersicumEA04939_Solyc_TS692_06T002673.1:0.0000000000):0.0000000000,SlycopersicumYellow_Pear_Solyc_TS629_06T002719.1:0.0000000000):0.0000000000,SpimpinellifoliumLA1547_Spim06g025130.1:0.0000000000):0.0000000000,SlycopersicumLA1464_Slyv06g025490.1:0.0000000000):0.0000000000,SlycopersicumLA1706_Solyc_TS171_06T002732.1:0.0000000000):0.0000000000,SlycopersicumLA2706_Solyc_MM_06T002729.1:0.0000000000):0.0000000000,SlycopersicumLA1286_Solyc_cer_TS281_06T002782.1:0.0000000000):0.0000000000,SlycopersicumPeacevine_Cherry_Solyc_cer_TS545_06T002690.1:0.0000000000):0.0000000000,SpimpinellifoliumWva_700_Sopim_TS222_06T002780.1:0.0000000000):0.0000000000,SlycopersicumLA2009_Solyc_TS60_06T002780.1:0.0000000000):0.0000000000,SlycopersicumPI169588_Solyc_PI169588_06T002652.1:0.0000000000):0.0000023213,SlycopersicumBGV007989_Solyc_cer_BGV007989_06T002697.1:0.0000025419)0/70:0.0000027871)0/6:0.0000025611,(((((((((((((((SchilenseLA1969_Schi06g023320.1:0.0000023064,(ScorneliomulleriLA1331_Scor06g024780.1:0.0000024131,ShabrochaitesLA1777_Shab06g024280.1:0.0676909669)86.5/100:0.0223102769)84.9/96:0.0225705580,SlycopersicoidesLA2951_Slyd06g025370.1:0.0000023976)89.4/95:0.0501145785,((SchmielewskiiLA1028_Schm06g024830.1:0.0000023213,(((((ShabrochaitesLA1777_Shab06g024270.1:0.0129547857,Solanum_tuberosum_PGSC0003DMT400051777:0.0000023213)0/55:0.0000021086,SpennelliiLA716a_Sopen06g034820.1:0.0000023213)0/6:0.0000021878,SlycopersicoidesLA2951_Slyd06g025360.1:0.0259106900)0/2:0.0000026198,SpennelliiLA0716_Spen06g209010.1:0.0000023213)91.3/61:0.0259449139,SneorickiiLA0247_Sneo06g025530.1:0.0000023213)0/6:0.0000026479)0/11:0.0000025878,(((SgalapagenseLA0436_Sgal06g025900.1:0.0139001986,SlycopersicumCerise_Gold_Solyc_cer_TS39_06T002698.1:0.0000026302)0/7:0.0000026302,(((SgalapagenseLA0436_Sgal06g025910.1:0.0303936860,(SlycopersicumEA01020_Solyc_TS80_06T002697.1:0.0715352829,SlycopersicumScatolone_di_bolsena_Solyc_TS117_06T002728.1:0.1561419922)0/41:0.0000020380)0/6:0.0000028395,SlycopersicumEA03083_Solyc_TS112_06T002762.1:0.0000023213)0/6:0.0000026428,((((((((SlycopersicumBrandywine_Solyc_Brandywine_06T002752.1:0.0000000000,SlycopersicumTS331_Solyc_TS331_06T002711.1:0.0000000000):0.0000000000,SlycopersicumLA0404_Solyc_TS166_06T002728.1:0.0000000000):0.0000000000,SlycopersicumLA3840_Solyc_TS204_06T002764.1:0.0000000000):0.0000000000,SpimpinellifoliumLA1547_Spim06g025150.1:0.0000000000):0.0000000000,SpimpinellifoliumLA2656_Sopim_TS439_06T002746.1:0.0000000000):0.0000000000,SpimpinellifoliumLA2093_Sopim_TS15_06T002740.1:0.0000000000):0.0000000000,Slycopersicumyoku_improvement_Solyc_TS12_06T002696.1:0.0000000000):0.0000000000,SpimpinellifoliumLA2187_Sopim_TS421_06T002764.1:0.0000000000):0.0000023213)0/4:0.0000023215)92.6/87:0.0129684283,SneorickiiLA2133_Soneo06g210680.1:0.0000025733)0/70:0.0000026081)0/27:0.0396967497)0/47:0.0000026432,SpimpinellifoliumLA1547_Spim06g025140.1:0.0131505009)0/20:0.0000025866,(ScorneliomulleriLA1331_Scor06g024760.1:0.0000026261,SperuvianumLA0446_Sper06g024820.1:0.0000026363)85.6/90:0.0131261350)82.8/36:0.0130970117,(SlycopersicoidesLA2951_Slyd06g025350.1:0.0532512679,((SpennelliiLA0716_Spen06g209000.1:0.0000029105,SpennelliiLA716a_Sopen06g034810.1:0.0000021948)98.1/100:0.0397601147,Solanum_tuberosum_PGSC0003DMT400051781:0.0000023213)0/4:0.0000026611)0/14:0.0000026142)84.5/88:0.0133360817,(ShabrochaitesLA0407_GWHPBJTH025893:0.0000023213,ShabrochaitesLA1777_Shab06g024290.1:0.0000024205)0/81:0.0000023563)86.2/88:0.0133613459,ShabrochaitesLA0407_GWHPBJTH025892:0.0272488255)0/25:0.0000025032,((((ScorneliomulleriLA1331_Scor06g024770.1:0.0000020400,(((SgalapagenseLA0436_Sgal06g025920.1:0.0000027064,SpimpinellifoliumLA1547_Spim06g025160.1:0.0462030681)82.3/88:0.0227294685,(((SlycopersicumEA04939_Solyc_TS692_06T002674.1:0.0000000000,SlycopersicumLA3911_MicroTom_SolyMTch06g196440.1:0.0000000000):0.0000000000,SlycopersicumLA2838A_Solyc_TS9_06T002733.1:0.0000000000):0.0000000000,SlycopersicumLA2706_Solyc_MM_06T002730.1:0.0000000000):0.0000023213)0/5:0.0000020733,SlycopersicumLA1464_Slyv06g025500.1:0.0000020052)85.5/46:0.0227050254)83.3/45:0.0223376112,SperuvianumLA0446_Sper06g024830.1:0.0000028280)92.5/69:0.0494320121,ShabrochaitesLA1777_Shab06g024300.1:0.0000021838)0/44:0.0120335773,((((SlycopersicumFla.8924_Solyc_Fla8924_06T002755.1:0.1328332945,SlycopersicumLA3840_Solyc_TS204_06T002765.1:0.0000027174)0/3:0.0000020354,SlycopersicumLA200</t>
  </si>
  <si>
    <t>9_Solyc_TS60_06T002781.1:0.0000023716)89.2/99:0.0342958315,SlycopersicumLA0292_Solyc_cer_TS118_06T002735.1:0.0170920822)78.4/91:0.0169532515,SlycopersicumYellow_Pear_Solyc_TS629_06T002720.1:0.0000024701)100/88:0.2368479129)86.4/97:0.0283731643)0/4:0.0000019910,(SperuvianumLA0446_Sper06g024840.1:0.0000021473,Solanum_tuberosum_PGSC0003DMT400051773:0.0547051776)0/78:0.0000029443)0/15:0.0000026863,SchilenseLA1969_Schi06g023330.1:0.0133853033)84/87:0.0135271955,((Capsicum_annuum_PHT80375.1:0.0000023208,Capsicum_annuum_T459_18431:0.1926500475)84.6/99:0.0134843808,Capsicum_annuum_PHT80378.1:0.0550548772)0/21:0.0000022626)95.8/57:0.0406819257,(SpennelliiLA0716_Spen06g209020.1:0.0000022846,SpennelliiLA716a_Sopen06g034830.1:0.0000022687)0/82:0.0000023524)96.6/53:0.0403169776,ShabrochaitesLA0407_GWHPBJTH025891:0.0000026796)0/7:0.0000021580,ShabrochaitesLA1777_Shab06g024260.1:0.0000026793)92.3/43:0.0131784000)0/1:0.0000026884,((((SlycopersicumBGV007931_Solyc_cer_BGV007931_06T002645.1:0.0000000000,SpimpinellifoliumLA0400_Sopim_TS265_06T003348.1:0.0000000000):0.0000023213,SlycopersicumScatolone_di_bolsena_Solyc_TS117_06T002727.1:0.0000022876)0/78:0.0000024888,SpimpinellifoliumLA2187_Sopim_TS421_06T002763.1:0.0133233597)0/15:0.0000025394,SlycopersicumLA1456_Solyc_cer_TS96_06T002658.1:0.0000023213)81/100:0.0133286333)99.3/98:0.2516242106)78.4/99:0.0799032273,Vitis_vinifera_Vitis10g01231.t01:0.5517005988)33.3/86:0.0255744578,Arabidopsis_thaliana_AT1G51990.1:0.4994389495)85.3/98:0.0844327619,((((((Cycas_panzhihuaensis_CYCAS_021765:0.1206793296,Cycas_panzhihuaensis_CYCAS_021768:0.0714322609)98.6/75:0.1409602457,(Ginkgo_biloba_evm.model.chr4.1806:0.0000023213,Ginkgo_biloba_evm.model.chr4.2088:0.0533403149)0/81:0.0000020472)0/10:0.0000028125,Ginkgo_biloba_evm.model.chr4.2086:0.0000023213)74.3/67:0.0151733120,Ginkgo_biloba_evm.model.chr4.2085:0.0796833772)55.7/68:0.0605181389,((Ginkgo_biloba_evm.model.chr4.2089:0.0000021158,Thuja_plicata_Thupl.29377271s0004.1:0.0016757533)14.4/88:0.0379045568,Thuja_plicata_Thupl.29377271s0005.1:0.0983988931)58.1/87:0.0717583289)86.6/74:0.0779931629,Ginkgo_biloba_evm.model.chr5.747:0.4147611284)40.4/97:0.0817985802)76.4/80:0.0496618437)17.1/58:0.0230912984,((Arabidopsis_thaliana_AT1G33030.1:0.0000022748,Arabidopsis_thaliana_AT1G33030.3:0.0842722812)100/100:0.4352097900,Vitis_vinifera_Vitis02g00290.t01:0.1625070770)93.9/97:0.1844173997)88.9/95:0.0759321364,((((Adiantum_capillus-veneris_KAI5060976.1:0.2031906805,Adiantum_capillus-veneris_KAI5082251.1:0.2102639911)73.6/100:0.0924386613,(Adiantum_capillus-veneris_KAI5061839.1:0.1486021530,Adiantum_capillus-veneris_KAI5077197.1:0.1919507028)88.9/100:0.0943099369)93.5/100:0.1636242822,(((((Marchantia_polymorpha_Mp2g19610.1:0.0261774111,(Marchantia_polymorpha_Mp2g19620.1:0.0211003707,Marchantia_polymorpha_Mp2g07380.1:0.0390028233)0/98:0.0000029560)82.1/100:0.0135214053,(Marchantia_polymorpha_Mp2g09790.1:0.0535266025,Marchantia_polymorpha_Mp2g07370.1:0.0230983148)75.3/99:0.0177080161)77.6/99:0.0166030010,(Marchantia_polymorpha_Mp2g07390.1:0.0530032889,(Marchantia_polymorpha_Mp2g07360.1:0.0666343790,Marchantia_polymorpha_Mp8g07600.1:0.0264132961)0/12:0.0000021201)90.1/94:0.0366989809)75.6/93:0.0238507441,(Marchantia_polymorpha_Mp2g09800.1:0.1050498699,(Marchantia_polymorpha_Mp1g28150.1:0.0174994387,(Marchantia_polymorpha_Mp1g25380.1:0.0264479004,Marchantia_polymorpha_Mp1g28130.1:0.0000021606)91.4/100:0.0397820995)86.8/100:0.0491497790)29.9/97:0.0422120202)92.4/95:0.1209491351,Marchantia_polymorpha_Mp2g21090.1:0.3201869258)97.2/100:0.1969562641)37.9/85:0.1054045984,(Adiantum_capillus-veneris_KAI5062990.1:0.0435944851,Adiantum_capillus-veneris_KAI5073278.1:0.0195239034)96.2/100:0.1663918308)74/86:0.0669728363)85.5/90:0.0748513575,(Selaginella_moellendorffii_EFJ18563:0.3409807662,((Selaginella_moellendorffii_EFJ27609:0.2720397555,Selaginella_moellendorffii_EFJ12378:0.3691016285)78.6/80:0.0847213209,Selaginella_moellendorffii_EFJ10694:0.2442131711)68.1/80:0.0323767691)92.8/100:0.1024535160)63.8/87:0.0574754529,(((Chlamydomonas_reinhardtii_PNW84557:1.0575707624,Chlamydomonas_reinhardtii_PNW79766:0.2781474639)82.4/100:0.4626842028,(Vitis_vinifera_Vitis10g00781.t01:0.0000028337,Vitis_vinifera_Vitis10g00781.t02:0.0000023442)93.3/100:0.5004190231)0.8/97:0.0803012101,Cyanidioschyzon_merolae_CMT369CT:1.2195258204)90.1/87:0.2397054529)0/16:0.0000020201,(((((((((((((((SchilenseLA1969_Schi10g022420.1:0.0000023213,(ShabrochaitesLA0407_GWHPBJTH006717:0.0000025412,ShabrochaitesLA1777_Shab10g022790.1:0.0851068364)0/0:0.0000024563)0/90:0.0000026144,ScorneliomulleriLA1331_Scor10g020620.1:0.0000023213)0/50:0.0135452794,(SpennelliiLA0716_Spen10g318600.1:0.0000024008,SpennelliiLA716a_Sopen10g035230.1:0.0000026662)0/99:0.0000020234)73.9/98:0.0133580139,((((((((((((((((((((((((((((((((((((((((((((((((((SchmielewskiiLA1028_Schm10g021260.1:0.0000000000,SlycopersicumEA04939_Solyc_TS692_10T002717.1:0.0000000000):0.0000000000,SpimpinellifoliumWva_700_Sopim_TS222_10T002571.1:0.0000000000):0.0000000000,SpimpinellifoliumLA0400_Sopim_TS265_10T002695.1:0.0000000000):0.0000000000,SlycopersicumLA3840_Solyc_TS204_10T002572.1:0.0000000000):0.0000000000,SlycopersicumEA03083_Solyc_TS112_10T002639.1:0.0000000000):0.0000000000,SlycopersicumBGV007989_Solyc_cer_BGV007989_10T002459.1:0.0000000000):0.0000000000,SlycopersicumLA3911_MicroTom_SolyMTch10g288620.1:0.0000000000):0.0000000000,SlycopersicumYellow_Pear_Solyc_TS629_10T002662.1:0.0000000000):0.0000000000,SpimpinellifoliumLA1547_Spim10g022280.1:0.0000000000):0.0000000000,SlycopersicumFla.8924_Solyc_Fla8924_10T002492.1:0.0000000000):0.0000000000,SlycopersicumLA0292_Solyc_cer_TS118_10T002660.1:0.0000000000):0.0000000000,SneorickiiLA0247_Sneo10g021780.1:0.0000000000):0.0000000000,SlycopersicumScatolone_di_bolsena_Solyc_TS117_10T002553.1:0.0000000000):0.0000000000,SlycopersicumEA00371_Solyc_EA00371_10T002482.1:0.0000000000):0.0000000000,SlycopersicumEA01020_Solyc_TS80_10T002498.1:0.0000000000):0.0000000000,SlycopersicumPI169588_Solyc_PI169588_10T002492.1:0.0000000000):0.0000000000,SlycopersicumLA3475_M82_Solyc_TS3_10T002551.1:0.0000000000):0.0000000000,SlycopersicumPI303721_Solyc_PI303721_10T002479.1:0.0000000000):0.0000000000,SlycopersicumLA1228_Solyc_cer_TS238_10T002445.1:0.0000000000):0.0000000000,SlycopersicumLA0404_Solyc_TS166_10T002528.1:0.0000000000):0.0000000000,SpimpinellifoliumLA1242_Sopim_TS413_10T002690.1:0.0000000000):0.0000000000,SlycopersicumLA2009_Solyc_TS60_10T002720.1:0.0000000000):0.0000000000,SlycopersicumLA4347_Solyc_TS185_10T002561.1:0.0000000000):0.0000000000,SlycopersicumLA1286_Solyc_cer_TS281_10T002732.1:0.0000000000):0.0000000000,SlycopersicumLA1464_Slyv10g022970.1:0.0000000000):0.0000000000,SpimpinellifoliumBGV006775_Sopim_BGV006775_10T002539.1:0.0000000000):0.0000000000,SpimpinellifoliumPAS014479_Sopim_PAS014479_10T002502.1:0.0000000000):0.0000000000,Slycopersicumyoku_improvement_Solyc_TS12_10T002516.1:0.0000000000):0.0000000000,SlycopersicumSugar_Lump_Solyc_cer_TS623_10T002485.1:0.0000000000):0.0000000000,SlycopersicumBrandywine_Solyc_Brandywine_10T002520.1:0.0000000000):0.0000000000,SpimpinellifoliumLA2656_Sopim_TS439_10T002561.1:0.0000000000):0.0000000000,SlycopersicumLA0118_Solyc_EA00990_10T002588.1:0.0000000000):0.0000000000,SlycopersicumLA2838A_Solyc_TS9_10T002689.1:0.0000000000):0.0000000000,SneorickiiLA2133_Soneo10g324620.1:0.0000000000):0.0000000000,SlycopersicumCerise_du_sud_ouest_N_2_Solyc_cer_TS280_10T002507.1:0.0000000000):0.0000000000,SlycopersicumLA4345_Heinz1706_Solyc10T002872.1:0.0000000000):0.0000000000,SpimpinellifoliumLA2093_Sopim_TS15_10T002648.1:0.0000000000):0.0000000000,SlycopersicumLA3242_Solyc_Floradade_10T002462.1:0.0000000000):0.0000000000,SlycopersicumBGV006865_Solyc_cer_BGV006865_10T002442.1:0.0000000000):0.0000000000,SlycopersicumPeacevine_Cherry_Solyc_cer_TS545_10T002724.1:0.0000000000):0.0000000000,SperuvianumLA0446_Sper10g021740.1:0.0000000000):0.0000000000,SlycopersicumLA1456_Solyc_cer_TS96_10T002544.1:0.0000000000):0.0000000000,SlycopersicumLA2706_Solyc_MM_10T002680.1:0.0000000000):0.0000000000,SlycopersicumBGV007931_Solyc_cer_BGV007931_10T002472.1:0.0000000000):0.0000000000,SlycopersicumLYC1410_Solyc_LYC1410_10T002463.1:0.0000000000):0.0000000000,SlycopersicumTS331_Solyc_TS331_10T002773.1:0.0000000000):0.0000000000,SlycopersicumLA1706_Solyc_TS171_10T002686.1:0.0000000000):0.0000000000,SgalapagenseLA0436_Sgal10g022980.1:0.0000000000):0.0000023213,SgalapagenseLA0317_GWHPBJTJ006585:0.0000023213)0/78:0.0000025112,(((SlycopersicumCerise_Gold_Solyc_cer_TS39_10T002528.1:0.0000000000,SpimpinellifoliumLA2187_Sopim_TS421_10T002708.1:0.0000000000):0.0000000000,SpimpinellifoliumLA2181_Sopim_TS156_10T002643.1:0.0000000000):0.0000027271,SpimpinellifoliumLA1269_Sopim_PP_10T002548.1:0.0000027271)90.9/100:0.0133725737)0/25:0.0000025171)84.5/100:0.0133961726,SlycopersicoidesLA2951_Slyd10g014100.1:0.0000023329)0/69:0.0000026221,(((SlycopersicoidesLA2951_Slyd10g014090.1:0.0306947376,(SpennelliiLA0716_Spen10g318610.1:0.0000025169,SpennelliiLA716a_Sopen10g035240.1:0.0000023213)90.6/100:0.0400954254)95.2/100:0.0767116726,Solanum_tuberosum_PGSC0003DMT400022141:0.0000025890)97.5/94:0.0726201709,Solanum_tuberosum_PGSC0003DMT400022142:0.0104585546)97.4/94:0.0715453905)74.2/89:0.0132184307,Capsicum_annuum_T459_25774:0.0273877200)80/89:0.0249526892,((ShabrochaitesLA0407_GWHPBJTH006718:0.0628089051,Capsicum_annuum_T459_25773:0.0000024584)82.5/94:0.1159788159,Amborella_trichopoda_ERN01298:0.6656070532)83.1/87:0.0755323481)85/89:0.0518633620,((Glycine_max_KRH21852:0.0264378478,Glycine_max_KRH13467:0.0279815087)89.5/100:0.0781781083,((Hordeum_vulgare_HORVU.MOREX.r3.6HG0631640.1:0.0509048550,Oryza_sativa_LOC_Os02g57760.1:0.0585952716)41.1/100:0.0252385208,Zea_mays_Zm00001eb190920_T001:0.0752532833)99.2/100:0.2090390196)88/98:0.0871704969)40.7/75:0.0425935399,(Arabidopsis_thaliana_AT3G53140.1:0.0487902772,Vitis_vinifera_Vitis08g01550.t01:0.1347882509)59.4/91:0.0112733013)90.9/88:0.0887018619,(((Cycas_panzhihuaensis_CYCAS_010064:0.0000028374,Cycas_panzhihuaensis_CYCAS_010065:0.0379602547)94.7/100:0.1430661211,(Ginkgo_biloba_evm.model.chr6.1244:0.0243727395,Ginkgo_biloba_evm.model.chr6.1245:0.0147008138)95.3/100:0.1180899168)80.4/97:0.1084940812,Thuja_plicata_Thupl.29377275s0003.1:0.0168750876)96.4/100:0.1740095546)79.7/73:0.0929240970,(Nymphaea_colorata_NC4G0240310.1:0.1747589114,Nymphaea_colorata_NC4G0240280.1:0.1272951221)97/100:0.1972330693)93.6/98:0.1988051389,(Selaginella_moellendorffii_EFJ32247:0.0000020621,Selaginella_moellendorffii_EFJ32134:0.0147676564)100/100:0.6366856867)0/67:0.0010471031,(((Cycas_panzhihuaensis_CYCAS_010222:0.0000020728,((Cycas_panzhihuaensis_CYCAS_010223:0.0195626183,Cycas_panzhihuaensis_CYCAS_010231:0.1506604684)95.2/100:0.0630346649,Cycas_panzhihuaensis_CYCAS_010225:0.0000022460)81.3/100:0.0125605610)91.1/100:0.1015395482,Cycas_panzhihuaensis_CYCAS_024098:0.0847256877)91.4/100:0.1545380281,Thuja_plicata_Thupl.29347763s0001.1:0.3555300518)94.8/99:0.1939599132)84.4/93:0.0833977573,(Cycas_panzhihuaensis_CYCAS_027920:0.3649976224,(Marchantia_polymorpha_Mp5g06290.1:0.0668562160,Marchantia_polymorpha_Mp5g06850.1:0.2007905647)100/100:0.6254279603)70.6/80:0.0327983870)87.8/84:0.0726560705)0/59:0.0000020011,(Adiantum_capillus-veneris_KAI5064082.1:0.1942859476,Adiantum_capillus-veneris_KAI5070342.1:0.3151382236)98.4/100:0.3090538302)58.8/66:0.0753304068,(((Adiantum_capillus-veneris_KAI5078570.1:1.4359684885,(Ginkgo_biloba_evm.model.chr1.880:0.0000024848,Selaginella_moellendorffii_EFJ33563:0.5071433767)0/32:0.0000020524)43.6/93:0.0570579310,((((Cycas_panzhihuaensis_CYCAS_024179:0.0530173209,Cycas_panzhihuaensis_CYCAS_024219:0.2096446343)0/74:0.0000027286,Cycas_panzhihuaensis_CYCAS_032534:0.0000022784)86/80:0.0396368977,((Cycas_panzhihuaensis_CYCAS_024180:0.0000028863,Cycas_panzhihuaensis_CYCAS_033248:0.0247208344)0/47:0.0000029392,Cycas_panzhihuaensis_CYCAS_033131:0.0000025209)75.2/69:0.0227705294)96.7/100:0.2043546108,Ginkgo_biloba_evm.model.chr7.385:0.1776909716)91.7/100:0.1929772373)91.6/95:0.1671541831,((Marchantia_polymorpha_Mp4g03520.1:0.0000022032,(Marchantia_polymorpha_Mp4g03500.1:0.0157201044,Marchantia_polymorpha_Mp4g03510.1:0.0156256664)74.3/100:0.0156274821)99.8/100:0.5275725275,Physcomitrium_patens_Pp3c11_12200V3.1:0.4722357486)90.8/98:0.2763596242)0/7:0.0000022153)91.4/67:0.0861340153,((((((((Cycas_panzhihuaensis_CYCAS_001429:0.0263633058,((((Cycas_panzhihuaensis_CYCAS_018264:0.0000023213,(Cycas_panzhihuaensis_CYCAS_018266:0.0000023213,(Cycas_panzhihuaensis_CYCAS_018280:0.0000023213,Cycas_panzhihuaensis_CYCAS_022897:0.1458472463)0/13:0.0000026296)0/9:0.0000026846)82.4/46:0.0130636020,Cycas_panzhihuaensis_CYCAS_018282:0.0405034461)0/36:0.0000022845,Cycas_panzhihuaensis_CYCAS_018291:0.0262764612)86/68:0.0131912671,(Cycas_panzhihuaensis_CYCAS_018279:0.1139284945,Cycas_panzhihuaensis_CYCAS_018281:0.0000027264)93/89:0.0265818710)0/24:0.0000025325)92.4/67:0.0289592532,(Cycas_panzhihuaensis_CYCAS_018272:0.1398250627,Cycas_panzhihuaensis_CYCAS_018275:0.0875188420)0/45:0.0027767480)0/2:0.0000028015,Cycas_panzhihuaensis_CYCAS_018274:0.0267283186)83.8/34:0.0334395860,Cycas_panzhihuaensis_CYCAS_018277:0.2807496502)63.3/90:0.0122840348,Cycas_panzhihuaensis_CYCAS_018267:0.0472729291)91.1/98:0.0684008322,Cycas_panzhihuaensis_CYCAS_024579:0.1697579045)92.7/99:0.0982363521,(Thuja_plicata_Thupl.29378073s0012.1:0.2868797360,(Thuja_plicata_Thupl.29381336s0002.1:0.0444694899,Thuja_plicata_Thupl.29380960s0005.1:0.0325561226)99.8/100:0.3091272637)0/4:0.0000021995)63.8/8:0.0187800618,(((((Ginkgo_biloba_evm.model.chr2.691:0.2701441336,Ginkgo_biloba_evm.model.chr6.355:0.0080434377)0/38:0.0054837130,(Ginkgo_biloba_evm.model.chr6.861:0.0292866994,Ginkgo_biloba_evm.model.chr6.862:0.0000020444)95.4/100:0.0429521713)0/17:0.0000025707,(Ginkgo_biloba_evm.model.chr6.245:0.0322358640,(Ginkgo_biloba_evm.model.chr6.246:0.0409246840,Ginkgo_biloba_evm.model.chr6.247:0.0580726140)77.1/100:0.0133354269)47.3/98:0.0136590812)99.9/99:0.2110914077,((((Thuja_plicata_Thupl.29380894s0017.1:0.0424291710,Thuja_plicata_Thupl.29380894s0015.1:0.0245197510)91.1/100:0.0699928144,Thuja_plicata_Thupl.29380894s0018.1:0.0102362702)97.4/100:0.1432303071,((((Thuja_plicata_Thupl.29381403s0006.1:0.0000023213,Thuja_plicata_Thupl.29381836s0001.1:0.0675042012)0/5:0.0000026375,Thuja_plicata_Thupl.29381403s0007.1:0.0000023424)91.3/100:0.0545314876,(Thuja_plicata_Thupl.29381403s0005.1:0.0902422338,Thuja_plicata_Thupl.29381403s0004.1:0.1024109936)0/14:0.0000027994)78.4/100:0.0910575161,Thuja_plicata_Thupl.29380069s0001.1:0.1063029236)77.4/85:0.0939048347)90.4/85:0.0882578210,(((Thuja_plicata_Thupl.29381403s0009.1:0.0000025427,Thuja_plicata_Thupl.29381403s0009.2:0.0000023213)0/64:0.0000021857,Thuja_plicata_Thupl.29381403s0009.4:0.0000022654)99.3/100:0.2986480593,(Thuja_plicata_Thupl.29377433s0001.1:0.0840348401,Thuja_plicata_Thupl.29378220s0008.1:0.0468153367)99.8/100:0.3093475337)71.3/88:0.0390419924)83.6/68:0.0355153241)0/1:0.0000022705,(Thuja_plicata_Thupl.28197426s0001.1:0.0403246400,(Thuja_plicata_Thupl.28656229s0001.1:0.0239953698,Thuja_plicata_Thupl.29379049s0001.1:0.0421213680)85.9/100:0.0549780650)99.5/100:0.2293879015)96.3/95:0.1290614164)94.8/95:0.1173340372)72.9/58:0.0470665307,(((((((Cycas_panzhihuaensis_CYCAS_000340:0.0515929852,(Cycas_panzhihuaensis_CYCAS_023011:0.0640096692,Cycas_panzhihuaensis_CYCAS_008489:0.0296584821)0/26:0.0000026433)0/98:0.0000027791,Cycas_panzhihuaensis_CYCAS_023014:0.0300823124)88.4/98:0.0598037133,(Cycas_panzhihuaensis_CYCAS_006933:0.0000023213,Cycas_panzhihuaensis_CYCAS_006934:0.0000023213)99.4/100:0.1524310844)0/96:0.0046223867,(Cycas_panzhihuaensis_CYCAS_023009:0.1553298125,Cycas_panzhihuaensis_CYCAS_023012:0.0319041838)73.9/98:0.0205265578)100/99:0.3255659180,(Ginkgo_biloba_evm.model.chr10.672:0.2336046016,(Ginkgo_biloba_evm.model.chr4.869:0.0870303836,Ginkgo_biloba_evm.model.chr4.870:0.0228054046)99.1/100:0.2320273098)63.9/100:0.0522554779)92.6/87:0.1625973924,(((Cycas_panzhihuaensis_CYCAS_001428:0.8508309984,Cycas_panzhihuaensis_CYCAS_004694:0.0000024837)78.9/77:0.0136876771,(Cycas_panzhihuaensis_CYCAS_004691:0.0000022927,Cycas_panzhihuaensis_CYCAS_004692:0.1431237686)77.1/100:0.0141842760)92.9/78:0.0991764900,((((Ginkgo_biloba_evm.model.chr1.876:0.0348766109,Ginkgo_biloba_evm.model.chr1.877:0.0299411547)83.4/76:0.0211197780,Ginkgo_biloba_evm.model.chr1.879:0.0000027417)44.1/75:0.0473689874,(Ginkgo_biloba_evm.model.chr7.280:0.0253339261,Ginkgo_biloba_evm.model.chr7.281:0.0648059574)90.1/97:0.0942642811)11.9/50:0.0713983255,((((Thuja_plicata_Thupl.29379090s0012.1:0.0261051630,Thuja_plicata_Thupl.29380337s0003.1:0.2424334208)66.3/99:0.0251143228,(Thuja_plicata_Thupl.29380337s0002.1:0.0000023213,Thuja_plicata_Thupl.29380337s0002.8:0.0000023213)85/100:0.0494212795)2/53:0.0374840162,Thuja_plicata_Thupl.29380337s0001.1:0.1446988909)97.9/100:0.2477706191,(Thuja_plicata_Thupl.29378006s0024.1:0.0213882901,Thuja_plicata_Thupl.29378006s0023.1:0.0000028065)98.1/100:0.2504394096)86.6/99:0.1679566239)83.3/98:0.1245735711)87.3/80:0.0984612932)92.1/94:0.1221751257,((Cycas_panzhihuaensis_CYCAS_000368:0.1493335482,Cycas_panzhihuaensis_CYCAS_028719:0.7068576061)0/29:0.0000024989,Cycas_panzhihuaensis_CYCAS_027966:0.1708201204)99.5/100:0.2983123952)65.8/32:0.0419634757)79.6/76:0.0393381535,(((((Cyanidioschyzon_merolae_CMP096CT:1.6119646831,Selaginella_moellendorffii_EFJ10200:0.2945758844)80.2/87:0.3026205142,Selaginella_moellendorffii_EFJ04676:0.7311027008)66.5/86:0.0612058033,(Selaginella_moellendorffii_EFJ07328:0.0516769598,Selaginella_moellendorffii_EFJ27472:0.3240264934)95.9/100:0.2672354782)67.9/85:0.0426343226,Selaginella_moellendorffii_EFJ26448:0.3493692555)86.9/97:0.1304068734,(Physcomitrium_patens_Pp3c5_16200V3.1:0.5459181556,Selaginella_moellendorffii_EFJ19068:0.6198867220)86.1/96:0.1837081192)88.1/96:0.1212059269)50.7/74:0.1031817507,((((((Ginkgo_biloba_evm.model.chr10.1204:0.0776657996,(Ginkgo_biloba_evm.model.chr10.1211:0.0428733251,Ginkgo_biloba_evm.model.chr10.1216:0.0776694173)0/87:0.0000022796)87.5/100:0.0722783038,(Ginkgo_biloba_evm.model.chr10.1212:0.0000024194,Ginkgo_biloba_evm.model.chr10.1222:0.0533534922)99.2/100:0.1383317227)76.8/100:0.0342159595,(Ginkgo_biloba_evm.model.ctg25062.1:0.0000028469,Ginkgo_biloba_evm.model.ctg25063.1:0.0000028925)99/100:0.1103560115)0/98:0.0075457402,(Ginkgo_biloba_evm.model.chr10.1253:0.0440814420,Ginkgo_biloba_evm.model.chr10.1254:0.0391710711)99.7/100:0.3060064674)95.9/99:0.1843994145,Thuja_plicata_Thupl.29378960s0004.1:0.1526863801)87.5/100:0.1469849180,Ginkgo_biloba_evm.model.chr11.792:0.5957506059)0/68:0.0135411509)98.7/100:0.2356083596,Cycas_panzhihuaensis_CYCAS_031316:0.1203341953)78.1/100:0.0293226145,Cycas_panzhihuaensis_CYCAS_032541:0.0541765788)81.4/100:0.0258359864,((Cycas_panzhihuaensis_CYCAS_031305:0.0123890454,Cycas_panzhihuaensis_CYCAS_031314:0.0124020446)0/12:0.0000026082,Cycas_panzhihuaensis_CYCAS_031313:0.0000023213)82.3/100:0.0261662676)92.1/99:0.0676380577,((Thuja_plicata_Thupl.29381471s0005.1:0.0265819698,Thuja_plicata_Thupl.29381996s0005.1:0.0911289056)87.6/100:0.0476000968,((((Thuja_plicata_Thupl.29381471s0003.1:0.0375951987,Thuja_plicata_Thupl.29380175s0002.1:0.0123495266)0/1:0.0000021723,(Thuja_plicata_Thupl.29380175s0001.1:0.0000027300,Thuja_plicata_Thupl.29381963s0003.1:0.0163756748)87.4/100:0.0123887346)80.7/63:0.0151419662,((Thuja_plicata_Thupl.29381471s0004.1:0.0545203162,Thuja_plicata_Thupl.28757034s0001.1:0.0636844933)21.4/84:0.0269588811,(Thuja_plicata_Thupl.29381963s0001.1:0.0261970412,Thuja_plicata_Thupl.28674553s0001.1:0.0608505176)90.9/100:0.0898075919)79.9/51:0.0271892540)71.9/84:0.0146692640,(Thuja_plicata_Thupl.29381471s0006.1:0.1647555827,Thuja_plicata_Thupl.29381471s0007.1:0.0675904484)79.8/99:0.0525707693)79.9/100:0.0300259711)90.5/100:0.0729708648)79.4/99:0.0268363448,Ginkgo_biloba_evm.model.chr8.207:0.2004910851)72.1/99:0.0142899834,Ginkgo_biloba_evm.model.chr11.1112:0.1471513699)97.7/100:0.1414795065,((((Amborella_trichopoda_ERM98276:0.1101043179,(Amborella_trichopoda_ERM97017:0.0824700828,Amborella_trichopoda_ERM95022:0.1128169621)71.4/94:0.0391509983)81.1/94:0.0506664359,((Amborella_trichopoda_ERM96868:0.0986909870,(Amborella_trichopoda_ERN03368:0.0221785325,Amborella_trichopoda_ERN03370:0.0319863932)0/100:0.0077961913)76.4/100:0.0247043387,Amborella_trichopoda_ERN03365:0.0156452676)93/100:0.1043512899)78/93:0.0383349432,Amborella_trichopoda_ERN03377:0.2953128261)49.3/79:0.0135749319,(Amborella_trichopoda_ERN03363:0.0064271414,Thuja_plicata_Thupl.29381963s0004.1:0.0000028907)75.5/69:0.1246625094)90/69:0.0773855508)83.1/70:0.0678575592,((((Amborella_trichopoda_ERN03367:0.0000028038,Amborella_trichopoda_ERN03366:0.1041209937)82.9/100:0.1077413044,Nymphaea_colorata_NC11G0122260.1:0.0000021707)0/3:0.0000024008,Nymphaea_colorata_NC11G0122220.1:0.0406623530)97.7/100:0.1284390068,((Nymphaea_colorata_NC11G0122130.1:0.0685330488,((Nymphaea_colorata_NC11G0122170.1:0.0000024276,(Nymphaea_colorata_NC11G0122140.1:0.1368810648,Nymphaea_colorata_NC11G0122120.1:0.1452487293)0/93:0.0414194760)82.7/100:0.0377055259,Nymphaea_colorata_NC11G0122160.1:0.1528629544)67.7/82:0.0240009746)36.5/82:0.0249122173,Nymphaea_colorata_NC11G0122150.1:0.0188687046)84/99:0.0550325757)95/100:0.1273989188)95.9/86:0.1331142866,((Chlamydomonas_reinhardtii_PNW83718:1.1858043416,Vitis_vinifera_Vitis12g00611.t01:0.1663783817)0/20:0.0000012519,Oryza_sativa_LOC_Os12g25870.1:0.1558854222)0/37:0.0175737801)17.9/20:0.0198328850,Glycine_max_KRH56001:0.2464083530)81.3/65:0.0592176122,(Capsicum_annuum_PHT73092.1:0.1188375573,Solanum_tuberosum_PGSC0003DMT400020336:0.0878719305)95.5/87:0.1928990475)74.8/70:0.0810194099,Amborella_trichopoda_ERN06621:0.2400089127)79.6/94:0.1106534930)77.6/95:0.1083904435,Glycine_max_KRH31595:0.1583687376)86.6/96:0.0960521851,(Arabidopsis_thaliana_AT4G35150.1:0.0686145994,Arabidopsis_thaliana_AT4G35160.1:0.0139914412)100/100:0.2313150514)79.8/99:0.0801653806,Vitis_vinifera_Vitis03g00280.t01:0.0790694893)73.9/94:0.0621465316,Vitis_vinifera_Vitis03g00281.t01:0.0474341150)99.8/100:0.2369408309,((ShabrochaitesLA0407_GWHPBJTH009314:0.0252737452,ShabrochaitesLA1777_Shab12g003040.1:0.0000025218)67.2/99:0.0134607308,Solanum_tuberosum_PGSC0003DMT400000736:0.0916544807)52.4/75:0.0121206281)0/82:0.0000025726,(((((((((((((((((((((((((((((((((((((((((((((((((SgalapagenseLA0317_GWHPBJTJ009149:0.0000000000,SpimpinellifoliumBGV006775_Sopim_BGV006775_12T000322.1:0.0000000000):0.0000000000,SlycopersicumLA1456_Solyc_cer_TS96_12T000301.1:0.0000000000):0.0000000000,SpimpinellifoliumLA2181_Sopim_TS156_12T000309.1:0.0000000000):0.0000000000,SlycopersicumYellow_Pear_Solyc_TS629_12T000307.1:0.0000000000):0.0000000000,SlycopersicumLA2838A_Solyc_TS9_12T000303.1:0.0000000000):0.0000000000,SlycopersicumLA3475_M82_Solyc_TS3_12T000299.1:0.0000000000):0.0000000000,SlycopersicumPI303721_Solyc_PI303721_12T000302.1:0.0000000000):0.0000000000,SlycopersicumLA1706_Solyc_TS171_12T000303.1:0.0000000000):0.0000000000,SlycopersicumLA2706_Solyc_MM_12T000304.1:0.0000000000):0.0000000000,SlycopersicumLA1464_Slyv12g003220.1:0.0000000000):0.0000000000,SlycopersicumPI169588_Solyc_PI169588_12T000303.1:0.0000000000):0.0000000000,SpimpinellifoliumLA2656_Sopim_TS439_12T000317.1:0.0000000000):0.0000000000,Slycopersicumyoku_improvement_Solyc_TS12_12T000308.1:0.0000000000):0.0000000000,SlycopersicumLA0292_Solyc_cer_TS118_12T000301.1:0.0000000000):0.0000000000,SlycopersicumLA4347_Solyc_TS185_12T000311.1:0.0000000000):0.0000000000,SlycopersicumLA0118_Solyc_EA00990_12T000303.1:0.0000000000):0.0000000000,SlycopersicumLA2009_Solyc_TS60_12T000301.1:0.0000000000):0.0000000000,SpimpinellifoliumLA2187_Sopim_TS421_12T000311.1:0.0000000000):0.0000000000,SlycopersicumBGV006865_Solyc_cer_BGV006865_12T000305.1:0.0000000000):0.0000000000,SlycopersicumLA3840_Solyc_TS204_12T000318.1:0.0000000000):0.0000000000,SlycopersicumBGV007989_Solyc_cer_BGV007989_12T000320.1:0.0000000000):0.0000000000,SlycopersicumCerise_du_sud_ouest_N_2_Solyc_cer_TS280_12T000317.1:0.0000000000):0.0000000000,SlycopersicumLA1228_Solyc_cer_TS238_12T000318.1:0.0000000000):0.0000000000,SlycopersicumLA4345_Heinz1706_Solyc12T000323.1:0.0000000000):0.0000000000,SlycopersicumEA01020_Solyc_TS80_12T000306.1:0.0000000000):0.0000000000,SpimpinellifoliumLA1242_Sopim_TS413_12T000314.1:0.0000000000):0.0000000000,SlycopersicumBGV007931_Solyc_cer_BGV007931_12T000305.1:0.0000000000):0.0000000000,SlycopersicumSugar_Lump_Solyc_cer_TS623_12T000321.1:0.0000000000):0.0000000000,SpimpinellifoliumLA2093_Sopim_TS15_12T000299.1:0.0000000000):0.0000000000,SlycopersicumScatolone_di_bolsena_Solyc_TS117_12T000326.1:0.0000000000):0.0000000000,SlycopersicumCerise_Gold_Solyc_cer_TS39_12T000309.1:0.0000000000):0.0000000000,SpimpinellifoliumPAS014479_Sopim_PAS014479_12T000302.1:0.0000000000):0.0000000000,SlycopersicumEA04939_Solyc_TS692_12T000299.1:0.0000000000):0.0000000000,SlycopersicumTS331_Solyc_TS331_12T000298.1:0.0000000000):0.0000000000,SpimpinellifoliumLA0400_Sopim_TS265_12T000306.1:0.0000000000):0.0000000000,SlycopersicumLA3242_Solyc_Floradade_12T000297.1:0.0000000000):0.0000000000,SlycopersicumLA1286_Solyc_cer_TS281_12T000306.1:0.0000000000):0.0000000000,SlycopersicumLA3911_MicroTom_SolyMTch12g340550.2:0.0000000000):0.0000000000,SlycopersicumBrandywine_Solyc_Brandywine_12T000324.1:0.0000000000):0.0000000000,SlycopersicumLYC1410_Solyc_LYC1410_12T000301.1:0.0000000000):0.0000000000,SpimpinellifoliumLA1269_Sopim_PP_12T000305.1:0.0000000000):0.0000000000,SpimpinellifoliumLA1547_Spim12g003250.1:0.0000000000):0.0000000000,SlycopersicumPeacevine_Cherry_Solyc_cer_TS545_12T000302.1:0.0000000000):0.0000000000,SlycopersicumLA0404_Solyc_TS166_12T000308.1:0.0000000000):0.0000000000,SlycopersicumEA00371_Solyc_EA00371_12T000316.1:0.0000000000):0.0000000000,SpimpinellifoliumWva_700_Sopim_TS222_12T000328.1:0.0000000000):0.0000000000,SlycopersicumEA03083_Solyc_TS112_12T000295.1:0.0000000000):0.0000000000,SlycopersicumFla.8924_Solyc_Fla8924_12T000319.1:0.0000000000):0.0000026670,SgalapagenseLA0436_Sgal12g003210.1:0.0000026670)91.9/100:0.0127047135)0/42:0.0000025889,(((SchilenseLA1969_Schi12g003250.1:0.0126424182,(Capsicum_annuum_T459_24382:0.0000020156,Capsicum_annuum_T459_11340:0.2036018926)97.3/100:0.0659052253)0/17:0.0000027936,Solanum_tuberosum_PGSC0003DMT400095923:0.0510218010)84.8/92:0.0127574098,((ScorneliomulleriLA1331_Scor12g003110.1:0.0000000000,SperuvianumLA0446_Sper12g003120.1:0.0000000000):0.0000023213,SlycopersicoidesLA2951_Slyd12g003370.1:0.0000023213)0/82:0.0000025684)0/5:0.0000025893)85.8/91:0.0127397908,((SchmielewskiiLA1028_Schm12g002760.1:0.0000000000,SneorickiiLA2133_Soneo12g354780.1:0.0000000000):0.0000026729,SneorickiiLA0247_Sneo12g002740.1:0.0000021386)0/91:0.0000024675)42.3/91:0.0126346434,(SpennelliiLA0716_Spen12g348500.1:0.0000024214,SpennelliiLA716a_Sopen12g004060.1:0.0000029173)0/96:0.0000025582)100/100:0.2068468619,(Capsicum_annuum_T459_33579:0.0530359391,Capsicum_annuum_T459_33580:0.1467269513)85.3/100:0.0335775204)84.8/99:0.0343377670,SlycopersicoidesLA2951_Slyd01g036730.1:0.0133907811)89.6/92:0.0385439215,SlycopersicoidesLA2951_Slyd01g036740.1:0.0000026247)0/90:0.0127650205,ShabrochaitesLA1777_Shab01g034590.1:0.0000023213)0/89:0.0000022997,(((ScorneliomulleriLA1331_Scor01g036700.1:0.0127056692,((SpennelliiLA0716_Spen01g046250.1:0.0000023213,SpennelliiLA716a_Sopen01g053940.1:0.0000024715)92.2/100:0.0127410358,SperuvianumLA0446_Sper01g038140.1:0.0000023896)0/18:0.0000025706)83.5/100:0.0127923971,SpennelliiLA0716_Spen01g046260.1:0.0000024576)0/12:0.0000025924,SpennelliiLA716a_Sopen01g053950.1:0.0000023534)91.2/100:0.0260468287)0/77:0.0000020170,Solanum_tuberosum_PGSC0003DMT400047988:0.0257649591)0/98:0.0000025471,(SchmielewskiiLA1028_Schm01g037750.1:0.0000023213,Solanum_tuberosum_PGSC0003DMT400047989:0.0138869009)0/8:0.0000024222):0.0000020589,SpimpinellifoliumLA1242_Sopim_TS413_01T004644.1:0.0000000000):0.0000000000,SlycopersicumLA0118_Solyc_EA00990_01T004546.1:0.0000000000):0.0000000000,SpimpinellifoliumLA0400_Sopim_TS265_01T004642.1:0.0000000000):0.0000000000,SlycopersicumLA1706_Solyc_TS171_01T004419.1:0.0000000000):0.0000000000,SlycopersicumTS331_Solyc_TS331_01T004603.1:0.0000000000):0.0000000000,SlycopersicumScatolone_di_bolsena_Solyc_TS117_01T004261.1:0.0000000000):0.0000000000,SlycopersicumLA1286_Solyc_cer_TS281_01T004515.1:0.0000000000):0.0000000000,SlycopersicumCerise_Gold_Solyc_cer_TS39_01T004282.1:0.0000000000):0.0000000000,SlycopersicumLA3242_Solyc_Floradade_01T004177.1:0.0000000000):0.0000000000,SpimpinellifoliumLA2656_Sopim_TS439_01T004349.1:0.0000000000):0.0000000000,SpimpinellifoliumBGV006775_Sopim_BGV006775_01T004263.1:0.0000000000):0.0000000000,SlycopersicumLA2009_Solyc_TS60_01T004630.1:0.0000000000):0.0000000000,SlycopersicumEA03083_Solyc_TS112_01T004641.1:0.0000000000):0.0000000000,SpimpinellifoliumLA1269_Sopim_PP_01T004252.1:0.0000000000):0.0000000000,SpimpinellifoliumPAS014479_Sopim_PAS014479_01T004225.1:0.0000000000):0.0000000000,SpimpinellifoliumLA2181_Sopim_TS156_01T004465.1:0.0000000000):0.0000000000,SlycopersicumLA2838A_Solyc_TS9_01T004605.1:0.0000000000):0.0000000000,SlycopersicumCerise_du_sud_ouest_N_2_Solyc_cer_TS280_01T004475.1:0.0000000000):0.0000000000,SlycopersicumEA00371_Solyc_EA00371_01T004237.1:0.0000000000):0.0000000000,SlycopersicumLA1228_Solyc_cer_TS238_01T004463.1:0.0000000000):0.0000000000,SlycopersicumBGV006865_Solyc_cer_BGV006865_01T004193.1:0.0000000000):0.0000000000,SlycopersicumEA01020_Solyc_TS80_01T004361.1:0.0000000000):0.0000000000,SlycopersicumLYC1410_Solyc_LYC1410_01T004160.1:0.0000000000):0.0000000000,SlycopersicumBrandywine_Solyc_Brandywine_01T004281.1:0.0000000000):0.0000000000,ScorneliomulleriLA1331_Scor01g036710.1:0.0000000000):0.0000000000,SlycopersicumFla.8924_Solyc_Fla8924_01T004282.1:0.0000000000):0.0000000000,SpimpinellifoliumLA2187_Sopim_TS421_01T004463.1:0.0000000000):0.0000000000,SlycopersicumLA1464_Slyv01g039560.1:0.0000000000):0.0000000000,SneorickiiLA0247_Sneo01g038170.1:0.0000000000):0.0000000000,SgalapagenseLA0436_Sgal01g039600.1:0.0000000000):0.0000000000,SlycopersicumLA3911_MicroTom_SolyMTch01g044050.1:0.0000000000):0.0000000000,SlycopersicumLA4345_Heinz1706_Solyc01T004360.1:0.0000000000):0.0000000000,SlycopersicumEA04939_Solyc_TS692_01T004343.1:0.0000000000):0.0000000000,ShabrochaitesLA0407_GWHPBJTH004186:0.0000000000):0.0000000000,SpimpinellifoliumLA2093_Sopim_TS15_01T004739.1:0.0000000000):0.0000000000,SlycopersicumLA3475_M82_Solyc_TS3_01T004153.1:0.0000000000):0.0000000000,SlycopersicumLA2706_Solyc_MM_01T004563.1:0.0000000000):0.0000000000,SlycopersicumSugar_Lump_Solyc_cer_TS623_01T004386.1:0.0000000000):0.0000000000,SlycopersicumPeacevine_Cherry_Solyc_cer_TS545_01T004536.1:0.0000000000):0.0000000000,SlycopersicumLA4347_Solyc_TS185_01T004377.1:0.0000000000):0.0000000000,SlycopersicumLA1456_Solyc_cer_TS96_01T004260.1:0.0000000000):0.0000000000,SgalapagenseLA0317_GWHPBJTJ003990:0.0000000000):0.0000000000,SlycopersicumBGV007931_Solyc_cer_BGV007931_01T004256.1:0.0000000000):0.0000000000,SlycopersicumPI303721_Solyc_PI303721_01T004200.1:0.0000000000):0.0000000000,Slycopersicumyoku_improvement_Solyc_TS12_01T004146.1:0.0000000000):0.0000000000,SpimpinellifoliumWva_700_Sopim_TS222_01T004293.1:0.0000000000):0.0000000000,SlycopersicumLA0404_Solyc_TS166_01T004291.1:0.0000000000):0.0000000000,SpimpinellifoliumLA1547_Spim01g038770.1:0.0000000000):0.0000000000,SneorickiiLA2133_Soneo01g047770.1:0.0000000000):0.0000000000,SlycopersicumYellow_Pear_Solyc_TS629_01T004565.1:0.0000000000):0.0000000000,SlycopersicumLA3840_Solyc_TS204_01T004311.1:0.0000000000):0.0000000000,SlycopersicumLA0292_Solyc_cer_TS118_01T004521.1:0.0000000000):0.0000000000,SperuvianumLA0446_Sper01g038150.1:0.0000000000):0.0000000000,SlycopersicumBGV007989_Solyc_cer_BGV007989_01T004146.1:0.0000000000):0.0000000000,SlycopersicumPI169588_Solyc_PI169588_01T004117.1:0.0000000000);</t>
  </si>
  <si>
    <t>Table S4: Orthogroup analysis of OMT genes.</t>
  </si>
  <si>
    <t>Orthogroup ID</t>
  </si>
  <si>
    <t>Subgroup</t>
  </si>
  <si>
    <t>OMT1</t>
  </si>
  <si>
    <t>Schi05g012820.1, Schi05g012830.1, Schi05g013470.1, Schi05g013490.1, Schi05g013550.1, Schixxg014070.1, Schixxg023410.1</t>
  </si>
  <si>
    <t>Schm05g011470.1, Schm05g012730.1, Schm05g012740.1, Schm05g012780.1, Schm05g012910.1, Schmxxg004440.1, Schmxxg004770.1, Schmxxg004790.1, Schmxxg011840.1</t>
  </si>
  <si>
    <t>Scor05g013550.1, Scorxxg004120.1, Scorxxg005710.1</t>
  </si>
  <si>
    <t>Sgal05g012190.1, Sgal05g014480.1, Sgal05g014710.1, Sgal05g014720.1, Sgal05g014730.1, Sgal05g014770.1, Sgal05g014780.1, Sgal05g014790.1, Sgal05g014810.1, Sgal05g014960.1</t>
  </si>
  <si>
    <t>GWHPBJTH022196, GWHPBJTH022360, GWHPBJTH022364, GWHPBJTH022370, GWHPBJTH022380, GWHPBJTH022385</t>
  </si>
  <si>
    <t>Slyd05g009980.1, Slyd05g010000.1, Slyd05g010010.1, Slyd05g010030.1, Slyd05g010070.1, Slyd05g010100.1</t>
  </si>
  <si>
    <t>Solyc_cer_BGV006865_05T001509.1, Solyc_cer_BGV006865_05T001607.1, Solyc_cer_BGV006865_05T001643.1, Solyc_cer_BGV006865_05T001644.1, Solyc_cer_BGV006865_05T001647.1</t>
  </si>
  <si>
    <t>Solyc_cer_BGV007931_05T001423.1, Solyc_cer_BGV007931_05T001424.1, Solyc_cer_BGV007931_05T001529.1, Solyc_cer_BGV007931_05T001531.1, Solyc_cer_BGV007931_05T001570.1, Solyc_cer_BGV007931_05T001572.1, Solyc_cer_BGV007931_05T001576.1</t>
  </si>
  <si>
    <t>Solyc_cer_BGV007989_05T001484.1, Solyc_cer_BGV007989_05T001580.1, Solyc_cer_BGV007989_05T001608.1, Solyc_cer_BGV007989_05T001610.1, Solyc_cer_BGV007989_05T001616.1, Solyc_cer_BGV007989_05T001641.1</t>
  </si>
  <si>
    <t>Solyc_Brandywine_05T001504.1, Solyc_Brandywine_05T001505.1, Solyc_Brandywine_05T001602.1, Solyc_Brandywine_05T001639.1, Solyc_Brandywine_05T001640.1, Solyc_Brandywine_05T001645.1, Solyc_Brandywine_05T001648.1, Solyc_Brandywine_05T001667.1</t>
  </si>
  <si>
    <t>Solyc_cer_TS39_05T001501.1, Solyc_cer_TS39_05T001504.1, Solyc_cer_TS39_05T001587.1, Solyc_cer_TS39_05T001593.1, Solyc_cer_TS39_05T001623.1, Solyc_cer_TS39_05T001625.1, Solyc_cer_TS39_05T001630.1</t>
  </si>
  <si>
    <t>Solyc_cer_TS280_05T001497.1, Solyc_cer_TS280_05T001586.1, Solyc_cer_TS280_05T001618.1, Solyc_cer_TS280_05T001620.1, Solyc_cer_TS280_05T001626.1</t>
  </si>
  <si>
    <t>Solyc_EA00371_05T001508.1, Solyc_EA00371_05T001604.1, Solyc_EA00371_05T001637.1, Solyc_EA00371_05T001643.1, Solyc_EA00371_05T001664.1</t>
  </si>
  <si>
    <t>Solyc_TS80_05T001496.1, Solyc_TS80_05T001589.1, Solyc_TS80_05T001618.1, Solyc_TS80_05T001624.1, Solyc_TS80_05T001649.1</t>
  </si>
  <si>
    <t>Solyc_TS112_05T001585.1, Solyc_TS112_05T001586.1, Solyc_TS112_05T001698.1, Solyc_TS112_05T001700.1, Solyc_TS112_05T001737.1, Solyc_TS112_05T001743.1, Solyc_TS112_05T001745.1</t>
  </si>
  <si>
    <t>Solyc_TS692_05T001557.1, Solyc_TS692_05T001673.1, Solyc_TS692_05T001675.1, Solyc_TS692_05T001717.1, Solyc_TS692_05T001719.1, Solyc_TS692_05T001723.1, Solyc_TS692_05T001725.1</t>
  </si>
  <si>
    <t>Solyc_Fla8924_05T001455.1, Solyc_Fla8924_05T001562.1, Solyc_Fla8924_05T001596.1, Solyc_Fla8924_05T001597.1, Solyc_Fla8924_05T001604.1, Solyc_Fla8924_05T001624.1</t>
  </si>
  <si>
    <t>Solyc_EA00990_05T001559.1, Solyc_EA00990_05T001560.1, Solyc_EA00990_05T001670.1, Solyc_EA00990_05T001710.1, Solyc_EA00990_05T001712.1, Solyc_EA00990_05T001716.1, Solyc_EA00990_05T001718.1</t>
  </si>
  <si>
    <t>Solyc_cer_TS118_05T001579.1, Solyc_cer_TS118_05T001694.1, Solyc_cer_TS118_05T001696.1, Solyc_cer_TS118_05T001739.1, Solyc_cer_TS118_05T001741.1, Solyc_cer_TS118_05T001746.1, Solyc_cer_TS118_05T001749.1</t>
  </si>
  <si>
    <t>Solyc_TS166_05T001487.1, Solyc_TS166_05T001578.1, Solyc_TS166_05T001607.1, Solyc_TS166_05T001613.1, Solyc_TS166_05T001631.1</t>
  </si>
  <si>
    <t>Solyc_cer_TS238_05T001507.1, Solyc_cer_TS238_05T001623.1, Solyc_cer_TS238_05T001625.1, Solyc_cer_TS238_05T001631.1, Solyc_cer_TS238_05T001651.1</t>
  </si>
  <si>
    <t>Solyc_cer_TS281_05T001560.1, Solyc_cer_TS281_05T001682.1, Solyc_cer_TS281_05T001685.1, Solyc_cer_TS281_05T001726.1, Solyc_cer_TS281_05T001729.1, Solyc_cer_TS281_05T001737.1, Solyc_cer_TS281_05T001742.1, Solyc_cer_TS281_05T001763.1</t>
  </si>
  <si>
    <t>Solyc_cer_TS96_05T001465.1, Solyc_cer_TS96_05T001574.1, Solyc_cer_TS96_05T001610.1, Solyc_cer_TS96_05T001614.1, Solyc_cer_TS96_05T001620.1, Solyc_cer_TS96_05T001625.1, Solyc_cer_TS96_05T001647.1</t>
  </si>
  <si>
    <t>Slyv05g013770.1, Slyv05g014510.1, Slyv05g014720.1, Slyv05g014730.1, Slyv05g014740.1, Slyv05g014780.1, Slyv05g014790.1, Slyv05g014800.1, Slyv05g014820.1, Slyv05g014980.1</t>
  </si>
  <si>
    <t>Solyc_TS171_05T001650.1, Solyc_TS171_05T001766.1, Solyc_TS171_05T001769.1, Solyc_TS171_05T001813.1, Solyc_TS171_05T001824.1, Solyc_TS171_05T001828.1, Solyc_TS171_05T001831.1, Solyc_TS171_05T001835.1</t>
  </si>
  <si>
    <t>Solyc_TS60_05T001605.1, Solyc_TS60_05T001607.1, Solyc_TS60_05T001722.1, Solyc_TS60_05T001725.1, Solyc_TS60_05T001765.1, Solyc_TS60_05T001768.1, Solyc_TS60_05T001776.1, Solyc_TS60_05T001779.1, Solyc_TS60_05T001798.1, Solyc_TS60_05T001799.1</t>
  </si>
  <si>
    <t>Solyc_MM_05T001586.1, Solyc_MM_05T001695.1, Solyc_MM_05T001697.1, Solyc_MM_05T001739.1, Solyc_MM_05T001741.1, Solyc_MM_05T001744.1, Solyc_MM_05T001747.1</t>
  </si>
  <si>
    <t>Solyc_TS9_05T001558.1, Solyc_TS9_05T001670.1, Solyc_TS9_05T001672.1, Solyc_TS9_05T001713.1, Solyc_TS9_05T001715.1, Solyc_TS9_05T001720.1, Solyc_TS9_05T001724.1</t>
  </si>
  <si>
    <t>Solyc_Floradade_05T001517.1, Solyc_Floradade_05T001664.1, Solyc_Floradade_05T001673.1, Solyc_Floradade_05T001695.1</t>
  </si>
  <si>
    <t>Solyc_TS3_05T001530.1, Solyc_TS3_05T001532.1, Solyc_TS3_05T001637.1, Solyc_TS3_05T001639.1, Solyc_TS3_05T001675.1, Solyc_TS3_05T001676.1, Solyc_TS3_05T001682.1, Solyc_TS3_05T001687.1</t>
  </si>
  <si>
    <t>Solyc_TS204_05T001515.1, Solyc_TS204_05T001606.1, Solyc_TS204_05T001637.1, Solyc_TS204_05T001640.1, Solyc_TS204_05T001647.1, Solyc_TS204_05T001649.1, Solyc_TS204_05T001666.1</t>
  </si>
  <si>
    <t>Solyc05T001662.1, Solyc05T001663.1, Solyc05T001785.1, Solyc05T001787.1, Solyc05T001833.1, Solyc05T001834.1, Solyc05T001838.1, Solyc05T001839.1, Solyc05T001841.1, Solyc05T001843.1, Solyc05T001874.1</t>
  </si>
  <si>
    <t>Solyc_TS185_05T001485.2, Solyc_TS185_05T001572.1, Solyc_TS185_05T001574.1, Solyc_TS185_05T001603.1, Solyc_TS185_05T001604.1, Solyc_TS185_05T001608.1, Solyc_TS185_05T001611.1, Solyc_TS185_05T001627.1</t>
  </si>
  <si>
    <t>Solyc_LYC1410_05T001454.1, Solyc_LYC1410_05T001455.1, Solyc_LYC1410_05T001595.1, Solyc_LYC1410_05T001597.1, Solyc_LYC1410_05T001601.1, Solyc_LYC1410_05T001603.1</t>
  </si>
  <si>
    <t>Solyc_PI169588_05T001497.1, Solyc_PI169588_05T001609.1, Solyc_PI169588_05T001612.1, Solyc_PI169588_05T001647.1, Solyc_PI169588_05T001648.1, Solyc_PI169588_05T001652.1</t>
  </si>
  <si>
    <t>Solyc_PI303721_05T001483.1, Solyc_PI303721_05T001589.1, Solyc_PI303721_05T001625.1, Solyc_PI303721_05T001633.1, Solyc_PI303721_05T001637.1</t>
  </si>
  <si>
    <t>Solyc_cer_TS545_05T001571.2, Solyc_cer_TS545_05T001572.1, Solyc_cer_TS545_05T001684.1, Solyc_cer_TS545_05T001687.1, Solyc_cer_TS545_05T001725.1, Solyc_cer_TS545_05T001727.1, Solyc_cer_TS545_05T001731.1, Solyc_cer_TS545_05T001734.1, Solyc_cer_TS545_05T001736.1</t>
  </si>
  <si>
    <t>Solyc_TS117_05T001515.1, Solyc_TS117_05T001535.1, Solyc_TS117_05T001589.1, Solyc_TS117_05T001590.1, Solyc_TS117_05T001592.1, Solyc_TS117_05T001596.1, Solyc_TS117_05T001597.1</t>
  </si>
  <si>
    <t>Solyc_cer_TS623_05T001472.1, Solyc_cer_TS623_05T001474.1, Solyc_cer_TS623_05T001585.1, Solyc_cer_TS623_05T001586.1, Solyc_cer_TS623_05T001587.1, Solyc_cer_TS623_05T001621.1, Solyc_cer_TS623_05T001622.1, Solyc_cer_TS623_05T001627.1, Solyc_cer_TS623_05T001630.1</t>
  </si>
  <si>
    <t>Solyc_TS331_05T001585.1, Solyc_TS331_05T001587.1, Solyc_TS331_05T001728.1, Solyc_TS331_05T001729.1, Solyc_TS331_05T001731.1, Solyc_TS331_05T001771.1, Solyc_TS331_05T001772.1, Solyc_TS331_05T001777.1, Solyc_TS331_05T001778.1, Solyc_TS331_05T001779.1, Solyc_TS331_05T001782.1, Solyc_TS331_05T001814.1</t>
  </si>
  <si>
    <t>Solyc_TS629_05T001578.1, Solyc_TS629_05T001693.1, Solyc_TS629_05T001695.1, Solyc_TS629_05T001738.1, Solyc_TS629_05T001744.1</t>
  </si>
  <si>
    <t>Solyc_TS12_05T001459.1, Solyc_TS12_05T001563.1, Solyc_TS12_05T001592.1, Solyc_TS12_05T001603.1, Solyc_TS12_05T001624.1</t>
  </si>
  <si>
    <t>Sneo05g012110.1, Sneo05g012730.1, Sneo05g012750.1, Sneo05g012760.1, Sneo05g012780.1, Sneo05g012920.1, Sneoxxg001750.1</t>
  </si>
  <si>
    <t>Soneo05g170700.1, Soneo05g172020.1, Soneo05g172110.1, Soneo05g172140.1, Soneo05g172380.1</t>
  </si>
  <si>
    <t>Spen03g087920.1, Spen05g167170.1, Spen05g167180.1, Spen05g169460.1, Spen05g169480.1</t>
  </si>
  <si>
    <t>Sopen05g022660.1, Sopen05g025750.1</t>
  </si>
  <si>
    <t>Sper05g012310.1, Sper05g013040.1, Sper05g013090.1, Sper05g013160.1, Sper05g013200.1, Sper05g013220.1, Sper05g013230.1, Sperxxg005060.1</t>
  </si>
  <si>
    <t>Sopim_BGV006775_05T001520.1, Sopim_BGV006775_05T001615.1, Sopim_BGV006775_05T001643.1, Sopim_BGV006775_05T001644.1, Sopim_BGV006775_05T001647.1, Sopim_BGV006775_05T001650.1</t>
  </si>
  <si>
    <t>Sopim_TS265_05T001641.1, Sopim_TS265_05T001777.1, Sopim_TS265_05T001818.1, Sopim_TS265_05T001819.1, Sopim_TS265_05T001823.1, Sopim_TS265_05T001827.1, Sopim_TS265_05T001831.1</t>
  </si>
  <si>
    <t>Sopim_TS413_05T001605.1, Sopim_TS413_05T001609.1, Sopim_TS413_05T001769.1, Sopim_TS413_05T001774.1, Sopim_TS413_05T001784.1, Sopim_TS413_05T001790.1, Sopim_TS413_05T001819.1</t>
  </si>
  <si>
    <t>Sopim_PP_05T001484.1, Sopim_PP_05T001576.1, Sopim_PP_05T001579.1, Sopim_PP_05T001613.1, Sopim_PP_05T001617.1</t>
  </si>
  <si>
    <t>Spim05g013570.1, Spim05g014370.1, Spim05g014560.1, Spim05g014570.1, Spim05g014580.1, Spim05g014620.1, Spim05g014630.1, Spim05g014640.1, Spim05g014660.1, Spim05g014840.1</t>
  </si>
  <si>
    <t>Sopim_TS15_05T001572.1, Sopim_TS15_05T001573.1, Sopim_TS15_05T001687.1, Sopim_TS15_05T001689.1, Sopim_TS15_05T001726.1, Sopim_TS15_05T001728.1, Sopim_TS15_05T001731.1, Sopim_TS15_05T001736.1</t>
  </si>
  <si>
    <t>Sopim_TS156_05T001592.1, Sopim_TS156_05T001706.1, Sopim_TS156_05T001707.1, Sopim_TS156_05T001746.1, Sopim_TS156_05T001748.1, Sopim_TS156_05T001753.1</t>
  </si>
  <si>
    <t>Sopim_TS421_05T001739.1, Sopim_TS421_05T001744.1, Sopim_TS421_05T001784.1, Sopim_TS421_05T001792.1, Sopim_TS421_05T001800.1, Sopim_TS421_05T001802.1</t>
  </si>
  <si>
    <t>Sopim_TS439_05T001499.1, Sopim_TS439_05T001595.1, Sopim_TS439_05T001623.1, Sopim_TS439_05T001624.1, Sopim_TS439_05T001628.1, Sopim_TS439_05T001630.1, Sopim_TS439_05T001649.1</t>
  </si>
  <si>
    <t>Sopim_PAS014479_05T001505.1, Sopim_PAS014479_05T001625.1, Sopim_PAS014479_05T001659.1, Sopim_PAS014479_05T001660.1, Sopim_PAS014479_05T001662.1, Sopim_PAS014479_05T001664.1, Sopim_PAS014479_05T001666.1, Sopim_PAS014479_05T001688.1</t>
  </si>
  <si>
    <t>Sopim_TS222_05T001521.1, Sopim_TS222_05T001638.1, Sopim_TS222_05T001669.1, Sopim_TS222_05T001672.1, Sopim_TS222_05T001678.1, Sopim_TS222_05T001681.1, Sopim_TS222_05T001700.1</t>
  </si>
  <si>
    <t>OMT2</t>
  </si>
  <si>
    <t>Schi01g034550.1, Schi02g031330.1, Schi02g031340.1, Schi02g031350.1, Schi10g010080.1, Schixxg023450.1, Schixxg025700.1</t>
  </si>
  <si>
    <t>Schm01g033830.1, Schm02g029430.1, Schm02g029450.1, Schm10g009890.1</t>
  </si>
  <si>
    <t>Scor01g032860.1, Scor02g028380.1, Scor02g028390.1, Scor02g028400.1, Scorxxg012980.1</t>
  </si>
  <si>
    <t>GWHPBJTJ003605, GWHPBJTJ005319, GWHPBJTJ014402, GWHPBJTJ014403, GWHPBJTJ014404</t>
  </si>
  <si>
    <t>Sgal01g035650.1, Sgal02g031260.1, Sgal02g031290.1, Sgal10g011320.1</t>
  </si>
  <si>
    <t>GWHPBJTH003788, GWHPBJTH005477, GWHPBJTH014434, GWHPBJTH014435, GWHPBJTH014436</t>
  </si>
  <si>
    <t>Shab01g031060.1, Shab02g029420.1, Shab02g029430.1, Shab02g029440.1, Shab10g010850.1</t>
  </si>
  <si>
    <t>Slyd01g032920.1, Slyd02g028370.1, Slyd02g028380.1, Slyd02g028390.1, Slyd10g009270.1</t>
  </si>
  <si>
    <t>Solyc_cer_BGV006865_01T003850.1, Solyc_cer_BGV006865_02T003113.1, Solyc_cer_BGV006865_10T001260.1</t>
  </si>
  <si>
    <t>Solyc_cer_BGV007989_01T003774.1, Solyc_cer_BGV007989_02T003173.1, Solyc_cer_BGV007989_02T003174.1, Solyc_cer_BGV007989_02T003175.1, Solyc_cer_BGV007989_10T001214.1</t>
  </si>
  <si>
    <t>Solyc_Brandywine_01T003890.1, Solyc_Brandywine_02T003250.1, Solyc_Brandywine_02T003252.1, Solyc_Brandywine_02T003254.1, Solyc_Brandywine_10T001265.1</t>
  </si>
  <si>
    <t>Solyc_cer_TS39_01T003895.1, Solyc_cer_TS39_02T003206.1, Solyc_cer_TS39_02T003207.1, Solyc_cer_TS39_10T001274.1</t>
  </si>
  <si>
    <t>Solyc_cer_TS280_01T004105.1, Solyc_cer_TS280_02T003248.1, Solyc_cer_TS280_02T003251.1, Solyc_cer_TS280_10T001263.1</t>
  </si>
  <si>
    <t>Solyc_EA00371_01T003874.1, Solyc_EA00371_02T003227.1, Solyc_EA00371_02T003229.1, Solyc_EA00371_02T003231.1, Solyc_EA00371_10T001246.1</t>
  </si>
  <si>
    <t>Solyc_TS80_02T003210.1, Solyc_TS80_10T001253.1</t>
  </si>
  <si>
    <t>Solyc_TS112_01T004283.1, Solyc_TS112_10T001402.1</t>
  </si>
  <si>
    <t>Solyc_TS692_01T003991.1, Solyc_TS692_10T001433.1</t>
  </si>
  <si>
    <t>Solyc_Fla8924_01T003904.1, Solyc_Fla8924_02T003213.1, Solyc_Fla8924_02T003215.1, Solyc_Fla8924_02T003217.1, Solyc_Fla8924_10T001248.1</t>
  </si>
  <si>
    <t>Solyc_EA00990_01T004203.1, Solyc_EA00990_10T001352.1</t>
  </si>
  <si>
    <t>Solyc_cer_TS118_01T004158.1, Solyc_cer_TS118_10T001432.1</t>
  </si>
  <si>
    <t>Solyc_TS166_01T003913.1, Solyc_TS166_02T003259.1, Solyc_TS166_02T003261.1, Solyc_TS166_02T003263.1, Solyc_TS166_10T001261.1</t>
  </si>
  <si>
    <t>Solyc_cer_TS238_01T004092.1, Solyc_cer_TS238_02T003209.1, Solyc_cer_TS238_02T003211.1, Solyc_cer_TS238_02T003213.1, Solyc_cer_TS238_10T001231.1</t>
  </si>
  <si>
    <t>Solyc_cer_TS281_01T004167.1, Solyc_cer_TS281_10T001479.1</t>
  </si>
  <si>
    <t>Solyc_cer_TS96_01T003925.1, Solyc_cer_TS96_10T001368.1</t>
  </si>
  <si>
    <t>Slyv01g035490.1, Slyv02g031120.1, Slyv02g031140.1, Slyv02g031170.1, Slyv10g011020.1</t>
  </si>
  <si>
    <t>Solyc_TS171_01T004068.1, Solyc_TS171_10T001435.1</t>
  </si>
  <si>
    <t>Solyc_TS60_01T004269.1, Solyc_TS60_10T001450.1</t>
  </si>
  <si>
    <t>Solyc_MM_01T004199.1, Solyc_MM_02T003298.1, Solyc_MM_10T001428.1</t>
  </si>
  <si>
    <t>Solyc_TS9_01T004244.1, Solyc_TS9_10T001436.1</t>
  </si>
  <si>
    <t>Solyc_Floradade_01T003834.1, Solyc_Floradade_10T001295.1</t>
  </si>
  <si>
    <t>Solyc_TS3_01T003814.1, Solyc_TS3_10T001355.1</t>
  </si>
  <si>
    <t>Solyc_TS204_01T003928.1, Solyc_TS204_02T003300.1, Solyc_TS204_02T003302.1, Solyc_TS204_02T003304.1, Solyc_TS204_10T001305.1</t>
  </si>
  <si>
    <t>SolyMTch01g042180.1, SolyMTch02g078400.4, SolyMTch02g078410.1, SolyMTch02g078420.1, SolyMTch10g295290.2</t>
  </si>
  <si>
    <t>Solyc01T003980.1, Solyc10T001545.1</t>
  </si>
  <si>
    <t>Solyc_TS185_01T003998.1, Solyc_TS185_02T003292.1, Solyc_TS185_02T003294.1, Solyc_TS185_02T003296.1, Solyc_TS185_10T001303.1</t>
  </si>
  <si>
    <t>Solyc_LYC1410_01T003824.1, Solyc_LYC1410_10T001286.1</t>
  </si>
  <si>
    <t>Solyc_PI169588_01T003769.1, Solyc_PI169588_10T001288.1</t>
  </si>
  <si>
    <t>Solyc_PI303721_01T003858.1, Solyc_PI303721_10T001304.1</t>
  </si>
  <si>
    <t>Solyc_TS117_01T003881.1, Solyc_TS117_02T003279.1, Solyc_TS117_02T003281.1, Solyc_TS117_02T003282.1, Solyc_TS117_10T001314.1</t>
  </si>
  <si>
    <t>Solyc_cer_TS623_02T003294.1, Solyc_cer_TS623_02T003296.1, Solyc_cer_TS623_02T003298.1, Solyc_cer_TS623_10T001232.1</t>
  </si>
  <si>
    <t>Solyc_TS629_01T004223.1, Solyc_TS629_10T001431.1</t>
  </si>
  <si>
    <t>Solyc_TS12_01T003781.1, Solyc_TS12_02T003234.1, Solyc_TS12_02T003236.1, Solyc_TS12_02T003238.1, Solyc_TS12_10T001283.1</t>
  </si>
  <si>
    <t>Sneo01g034320.1, Sneo02g030540.1, Sneo02g030560.1, Sneo02g030570.1, Sneo10g010260.1</t>
  </si>
  <si>
    <t>Soneo01g043640.1, Soneo10g310450.1</t>
  </si>
  <si>
    <t>Spen01g042220.1, Spen02g082150.1, Spen02g082160.1, Spen10g309680.1</t>
  </si>
  <si>
    <t>Sopen01g050080.1, Sopen02g037820.1, Sopen02g037830.1</t>
  </si>
  <si>
    <t>Sper01g034140.1, Sper02g028150.1, Sper02g028160.1</t>
  </si>
  <si>
    <t>Sopim_BGV006775_01T003884.1, Sopim_BGV006775_02T003322.1, Sopim_BGV006775_02T003324.1, Sopim_BGV006775_02T003326.1, Sopim_BGV006775_10T001276.1</t>
  </si>
  <si>
    <t>Sopim_TS265_01T004278.1, Sopim_TS265_02T002908.1, Sopim_TS265_10T001480.1</t>
  </si>
  <si>
    <t>Sopim_TS413_01T004288.1, Sopim_TS413_10T001444.1</t>
  </si>
  <si>
    <t>Sopim_PP_02T003120.1, Sopim_PP_10T001324.1</t>
  </si>
  <si>
    <t>Spim01g034780.1, Spim02g029210.1, Spim02g029230.1, Spim10g010780.1</t>
  </si>
  <si>
    <t>Sopim_TS15_01T004376.1, Sopim_TS15_10T001418.1</t>
  </si>
  <si>
    <t>Sopim_TS156_01T004101.1, Sopim_TS156_10T001387.1</t>
  </si>
  <si>
    <t>Sopim_TS421_02T003310.1, Sopim_TS421_02T003312.1, Sopim_TS421_02T003314.1, Sopim_TS421_10T001440.1</t>
  </si>
  <si>
    <t>Sopim_TS439_01T003966.1, Sopim_TS439_02T003317.1, Sopim_TS439_02T003319.1, Sopim_TS439_02T003321.1, Sopim_TS439_10T001286.1</t>
  </si>
  <si>
    <t>Sopim_PAS014479_01T003882.1, Sopim_PAS014479_02T003059.1, Sopim_PAS014479_02T003061.1, Sopim_PAS014479_10T001319.1</t>
  </si>
  <si>
    <t>Sopim_TS222_01T003909.1, Sopim_TS222_02T003318.1, Sopim_TS222_02T003320.1, Sopim_TS222_02T003322.1, Sopim_TS222_10T001311.1</t>
  </si>
  <si>
    <t>OMT3</t>
  </si>
  <si>
    <t>Schi02g014330.1, Schi02g014340.1</t>
  </si>
  <si>
    <t>Schm02g014300.1, Schm02g014310.1</t>
  </si>
  <si>
    <t>Scor02g013790.1, Scor02g013800.1</t>
  </si>
  <si>
    <t>GWHPBJTJ012864, GWHPBJTJ012865</t>
  </si>
  <si>
    <t>Sgal02g015640.1, Sgal02g015650.1, Sgal02g015670.1</t>
  </si>
  <si>
    <t>GWHPBJTH012915, GWHPBJTH012916</t>
  </si>
  <si>
    <t>Shab02g014210.1, Shab02g014220.1</t>
  </si>
  <si>
    <t>Slyd02g013380.1, Slyd02g013390.1</t>
  </si>
  <si>
    <t>Solyc_cer_BGV006865_02T001686.1, Solyc_cer_BGV006865_02T001687.1</t>
  </si>
  <si>
    <t>Solyc_cer_BGV007989_02T001644.1, Solyc_cer_BGV007989_02T001645.1</t>
  </si>
  <si>
    <t>Solyc_Brandywine_02T001702.1, Solyc_Brandywine_02T001703.1</t>
  </si>
  <si>
    <t>Solyc_cer_TS39_02T001669.1, Solyc_cer_TS39_02T001670.1</t>
  </si>
  <si>
    <t>Solyc_cer_TS280_02T001691.1, Solyc_cer_TS280_02T001692.1</t>
  </si>
  <si>
    <t>Solyc_EA00371_02T001669.1, Solyc_EA00371_02T001670.1</t>
  </si>
  <si>
    <t>Solyc_TS80_02T001666.1, Solyc_TS80_02T001667.1, Solyc_TS80_02T001669.1</t>
  </si>
  <si>
    <t>Solyc_TS112_02T001775.1, Solyc_TS112_02T001776.1</t>
  </si>
  <si>
    <t>Solyc_TS692_02T001760.1, Solyc_TS692_02T001761.1</t>
  </si>
  <si>
    <t>Solyc_Fla8924_02T001684.1, Solyc_Fla8924_02T001685.1</t>
  </si>
  <si>
    <t>Solyc_EA00990_02T001685.1, Solyc_EA00990_02T001686.1</t>
  </si>
  <si>
    <t>Solyc_cer_TS118_02T001753.1, Solyc_cer_TS118_02T001754.1</t>
  </si>
  <si>
    <t>Solyc_TS166_02T001717.1, Solyc_TS166_02T001718.1</t>
  </si>
  <si>
    <t>Solyc_cer_TS238_02T001670.1, Solyc_cer_TS238_02T001671.1</t>
  </si>
  <si>
    <t>Solyc_cer_TS281_02T001803.1, Solyc_cer_TS281_02T001804.1</t>
  </si>
  <si>
    <t>Slyv02g015330.1, Slyv02g015340.1, Slyv02g015360.1</t>
  </si>
  <si>
    <t>Solyc_TS171_02T001817.1, Solyc_TS171_02T001818.1</t>
  </si>
  <si>
    <t>Solyc_TS60_02T001835.1, Solyc_TS60_02T001836.1</t>
  </si>
  <si>
    <t>Solyc_MM_02T001778.1, Solyc_MM_02T001779.1</t>
  </si>
  <si>
    <t>Solyc_TS9_02T001791.1, Solyc_TS9_02T001792.1</t>
  </si>
  <si>
    <t>SolyMTch02g053910.1, SolyMTch02g053920.2</t>
  </si>
  <si>
    <t>Solyc02T001504.1, Solyc02T001505.1, Solyc02T001506.1</t>
  </si>
  <si>
    <t>Solyc_TS185_02T001725.1, Solyc_TS185_02T001726.1</t>
  </si>
  <si>
    <t>Solyc_cer_TS545_02T001776.1, Solyc_cer_TS545_02T001777.1</t>
  </si>
  <si>
    <t>Solyc_TS117_02T001725.1, Solyc_TS117_02T001726.1, Solyc_TS117_02T001728.1</t>
  </si>
  <si>
    <t>Solyc_cer_TS623_02T001728.1, Solyc_cer_TS623_02T001729.1</t>
  </si>
  <si>
    <t>Solyc_TS331_02T001796.1, Solyc_TS331_02T001797.1</t>
  </si>
  <si>
    <t>Solyc_TS629_02T001762.1, Solyc_TS629_02T001763.1</t>
  </si>
  <si>
    <t>Solyc_TS12_02T001692.1, Solyc_TS12_02T001693.1</t>
  </si>
  <si>
    <t>Sneo02g015260.1, Sneo02g015270.1</t>
  </si>
  <si>
    <t>Soneo02g067580.1, Soneo02g067590.1</t>
  </si>
  <si>
    <t>Spen02g066480.1, Spen02g066490.1, Spen02g066500.1</t>
  </si>
  <si>
    <t>Sopen02g022410.1, Sopen02g022430.1, Sopen02g022440.2</t>
  </si>
  <si>
    <t>Sper02g013600.1, Sper02g013610.1</t>
  </si>
  <si>
    <t>Sopim_BGV006775_02T001736.1, Sopim_BGV006775_02T001738.1</t>
  </si>
  <si>
    <t>Sopim_TS413_02T001752.1, Sopim_TS413_02T001753.1</t>
  </si>
  <si>
    <t>Spim02g013520.1, Spim02g013530.1, Spim02g013550.1</t>
  </si>
  <si>
    <t>Sopim_TS15_02T001749.1, Sopim_TS15_02T001750.1</t>
  </si>
  <si>
    <t>Sopim_TS156_02T001746.1, Sopim_TS156_02T001747.1</t>
  </si>
  <si>
    <t>Sopim_TS421_02T001798.1, Sopim_TS421_02T001799.1</t>
  </si>
  <si>
    <t>Sopim_TS439_02T001761.1, Sopim_TS439_02T001762.1</t>
  </si>
  <si>
    <t>Sopim_TS222_02T001759.1, Sopim_TS222_02T001760.1</t>
  </si>
  <si>
    <t>OMT4</t>
  </si>
  <si>
    <t>Schi06g023310.1, Schi06g023320.1, Schi06g023330.1</t>
  </si>
  <si>
    <t>Schm06g024820.1, Schm06g024830.1</t>
  </si>
  <si>
    <t>Scor06g024760.1, Scor06g024770.1, Scor06g024780.1</t>
  </si>
  <si>
    <t>Sgal06g025890.1, Sgal06g025900.1, Sgal06g025910.1, Sgal06g025920.1</t>
  </si>
  <si>
    <t>GWHPBJTH025891, GWHPBJTH025892, GWHPBJTH025893</t>
  </si>
  <si>
    <t>Shab06g024260.1, Shab06g024270.1, Shab06g024280.1, Shab06g024290.1, Shab06g024300.1</t>
  </si>
  <si>
    <t>Slyd06g025350.1, Slyd06g025360.1, Slyd06g025370.1</t>
  </si>
  <si>
    <t>Solyc_Brandywine_06T002751.1, Solyc_Brandywine_06T002752.1</t>
  </si>
  <si>
    <t>Solyc_cer_TS39_06T002697.1, Solyc_cer_TS39_06T002698.1</t>
  </si>
  <si>
    <t>Solyc_TS80_06T002696.1, Solyc_TS80_06T002697.1</t>
  </si>
  <si>
    <t>Solyc_TS112_06T002761.1, Solyc_TS112_06T002762.1</t>
  </si>
  <si>
    <t>Solyc_TS692_06T002673.1, Solyc_TS692_06T002674.1</t>
  </si>
  <si>
    <t>Solyc_Fla8924_06T002754.1, Solyc_Fla8924_06T002755.1</t>
  </si>
  <si>
    <t>Solyc_TS166_06T002727.1, Solyc_TS166_06T002728.1</t>
  </si>
  <si>
    <t>Slyv06g025490.1, Slyv06g025500.1</t>
  </si>
  <si>
    <t>Solyc_TS60_06T002780.1, Solyc_TS60_06T002781.1</t>
  </si>
  <si>
    <t>Solyc_MM_06T002729.1, Solyc_MM_06T002730.1</t>
  </si>
  <si>
    <t>Solyc_TS9_06T002732.1, Solyc_TS9_06T002733.1</t>
  </si>
  <si>
    <t>Solyc_TS204_06T002763.1, Solyc_TS204_06T002764.1, Solyc_TS204_06T002765.1</t>
  </si>
  <si>
    <t>SolyMTch06g196430.1, SolyMTch06g196440.1</t>
  </si>
  <si>
    <t>Solyc_TS117_06T002727.1, Solyc_TS117_06T002728.1</t>
  </si>
  <si>
    <t>Solyc_TS331_06T002710.1, Solyc_TS331_06T002711.1</t>
  </si>
  <si>
    <t>Solyc_TS629_06T002719.1, Solyc_TS629_06T002720.1</t>
  </si>
  <si>
    <t>Solyc_TS12_06T002695.1, Solyc_TS12_06T002696.1</t>
  </si>
  <si>
    <t>Sneo06g025520.1, Sneo06g025530.1</t>
  </si>
  <si>
    <t>Soneo06g210670.1, Soneo06g210680.1</t>
  </si>
  <si>
    <t>Spen06g209000.1, Spen06g209010.1, Spen06g209020.1</t>
  </si>
  <si>
    <t>Sopen06g034810.1, Sopen06g034820.1, Sopen06g034830.1</t>
  </si>
  <si>
    <t>Sper06g024820.1, Sper06g024830.1, Sper06g024840.1</t>
  </si>
  <si>
    <t>Spim06g025130.1, Spim06g025140.1, Spim06g025150.1, Spim06g025160.1</t>
  </si>
  <si>
    <t>Sopim_TS15_06T002739.1, Sopim_TS15_06T002740.1</t>
  </si>
  <si>
    <t>Sopim_TS421_06T002763.1, Sopim_TS421_06T002764.1</t>
  </si>
  <si>
    <t>Sopim_TS439_06T002745.1, Sopim_TS439_06T002746.1</t>
  </si>
  <si>
    <t>OMT5</t>
  </si>
  <si>
    <t>Schi09g011350.1, Schi12g012430.1, Schi12g012440.1</t>
  </si>
  <si>
    <t>Shab12g011910.1, Shab12g011930.1</t>
  </si>
  <si>
    <t>Solyc_cer_BGV006865_09T001271.1, Solyc_cer_BGV006865_12T001587.1</t>
  </si>
  <si>
    <t>Solyc_Brandywine_09T001235.1, Solyc_Brandywine_12T001583.1</t>
  </si>
  <si>
    <t>Solyc_TS112_09T001302.1, Solyc_TS112_12T001664.1</t>
  </si>
  <si>
    <t>Solyc_TS692_09T001324.1, Solyc_TS692_12T001729.1</t>
  </si>
  <si>
    <t>Solyc_EA00990_09T001336.1, Solyc_EA00990_12T001674.1</t>
  </si>
  <si>
    <t>Solyc_cer_TS118_09T001277.1, Solyc_cer_TS118_12T001722.1</t>
  </si>
  <si>
    <t>Solyc_cer_TS281_09T001323.1, Solyc_cer_TS281_12T001657.1</t>
  </si>
  <si>
    <t>Slyv09g010380.1, Slyv12g013530.1</t>
  </si>
  <si>
    <t>Solyc_TS171_09T001342.1, Solyc_TS171_12T001714.1</t>
  </si>
  <si>
    <t>Solyc_TS60_09T001341.1, Solyc_TS60_12T001715.1</t>
  </si>
  <si>
    <t>Solyc_MM_09T001332.1, Solyc_MM_12T001683.1</t>
  </si>
  <si>
    <t>Solyc_TS9_09T001325.1, Solyc_TS9_12T001699.1</t>
  </si>
  <si>
    <t>Solyc_Floradade_09T001199.1, Solyc_Floradade_12T001586.1</t>
  </si>
  <si>
    <t>Solyc_TS3_09T001251.1, Solyc_TS3_12T001555.1</t>
  </si>
  <si>
    <t>Solyc09T001381.1, Solyc12T001812.1</t>
  </si>
  <si>
    <t>Solyc_TS185_09T001274.1, Solyc_TS185_12T001546.1</t>
  </si>
  <si>
    <t>Solyc_LYC1410_09T001193.1, Solyc_LYC1410_12T001565.1</t>
  </si>
  <si>
    <t>Solyc_PI169588_09T001232.1, Solyc_PI169588_12T001594.1</t>
  </si>
  <si>
    <t>Solyc_PI303721_09T001230.1, Solyc_PI303721_12T001554.1</t>
  </si>
  <si>
    <t>Solyc_cer_TS545_09T001396.1, Solyc_cer_TS545_12T001850.1</t>
  </si>
  <si>
    <t>Solyc_TS629_09T001288.1, Solyc_TS629_12T001690.1</t>
  </si>
  <si>
    <t>Spen12g361260.1, Spen12g361270.1, Spen12g361280.1, Spen12g361290.1, Spen12g361300.1</t>
  </si>
  <si>
    <t>Sopim_TS265_09T001391.1, Sopim_TS265_12T001734.1</t>
  </si>
  <si>
    <t>Sopim_TS413_09T001456.1, Sopim_TS413_12T001709.1</t>
  </si>
  <si>
    <t>Sopim_PP_09T001299.1, Sopim_PP_12T001614.1</t>
  </si>
  <si>
    <t>Spim09g010410.1, Spim12g013840.1</t>
  </si>
  <si>
    <t>Sopim_TS15_09T001318.1, Sopim_TS15_12T001595.1</t>
  </si>
  <si>
    <t>Sopim_TS156_09T001354.1, Sopim_TS156_12T001683.1</t>
  </si>
  <si>
    <t>Sopim_TS421_09T001379.1, Sopim_TS421_12T001763.1</t>
  </si>
  <si>
    <t>Sopim_TS439_09T001237.1, Sopim_TS439_12T001557.1</t>
  </si>
  <si>
    <t>Sopim_TS222_09T001276.1, Sopim_TS222_12T001591.1</t>
  </si>
  <si>
    <t>OMT6</t>
  </si>
  <si>
    <t>Schi06g012110.1, Schi06g012120.1</t>
  </si>
  <si>
    <t>Schm06g013060.1, Schm06g013070.1, Schm06g013080.1, Schm06g013100.1</t>
  </si>
  <si>
    <t>Scor06g013010.1, Scor06g013020.1</t>
  </si>
  <si>
    <t>Sgal06g014270.1, Sgal06g014280.1, Sgal06g081332.1</t>
  </si>
  <si>
    <t>Slyd06g014450.1, Slyd06g014460.1, Slyd06g014470.1</t>
  </si>
  <si>
    <t>Slyv06g013660.1, Slyv06g013670.1</t>
  </si>
  <si>
    <t>SolyMTch06g190840.2, SolyMTch06g190850.1, SolyMTch06g190860.1</t>
  </si>
  <si>
    <t>Sneo06g013770.1, Sneo06g013780.1</t>
  </si>
  <si>
    <t>Soneo06g198640.1, Soneo06g198650.1, Soneo06g198660.1</t>
  </si>
  <si>
    <t>Spen06g196790.1, Spen06g196800.1</t>
  </si>
  <si>
    <t>Sopen06g022970.1, Sopen06g022980.1</t>
  </si>
  <si>
    <t>Sper06g013560.1, Sper06g013570.1</t>
  </si>
  <si>
    <t>Spimxxg002270.1, Spimxxg002280.1</t>
  </si>
  <si>
    <t>OMT7</t>
  </si>
  <si>
    <t>Schm06g007980.1, Schmxxg014620.1</t>
  </si>
  <si>
    <t>GWHPBJTJ004039, GWHPBJTJ024374</t>
  </si>
  <si>
    <t>GWHPBJTH004237, GWHPBJTH024507</t>
  </si>
  <si>
    <t>Solyc_TS117_06T001290.1, Solyc_TS117_10T000009.1</t>
  </si>
  <si>
    <t>Solyc_cer_TS623_06T001290.1, Solyc_cer_TS623_10T000008.1</t>
  </si>
  <si>
    <t>Spen06g194530.1, Spen10g290940.1</t>
  </si>
  <si>
    <t>Sopen06g020340.1, Sopen10g001090.1</t>
  </si>
  <si>
    <t>Sper06g011270.1, Sper10g000090.1</t>
  </si>
  <si>
    <t>Sopim_TS265_06T001957.1, Sopim_TS265_10T000008.1</t>
  </si>
  <si>
    <t>Sopim_TS413_06T001566.1, Sopim_TS413_10T000009.1</t>
  </si>
  <si>
    <t>Sopim_PP_06T001254.1, Sopim_PP_10T000008.1</t>
  </si>
  <si>
    <t>Sopim_PAS014479_06T001272.1, Sopim_PAS014479_10T002592.1</t>
  </si>
  <si>
    <t>OMT8</t>
  </si>
  <si>
    <t>Scor01g036700.1, Scor01g036710.1</t>
  </si>
  <si>
    <t>Slyd01g036730.1, Slyd01g036740.1</t>
  </si>
  <si>
    <t>Spen01g046250.1, Spen01g046260.1</t>
  </si>
  <si>
    <t>Sopen01g053940.1, Sopen01g053950.1</t>
  </si>
  <si>
    <t>Sper01g038140.1, Sper01g038150.1</t>
  </si>
  <si>
    <t>OMT9</t>
  </si>
  <si>
    <t>Schmxxg001280.1, Schmxxg009130.1</t>
  </si>
  <si>
    <t>Shab03g016310.1, Shab09g008800.1</t>
  </si>
  <si>
    <t>Slyd09g008150.1, Slydxxg004630.1, Slydxxg004640.1</t>
  </si>
  <si>
    <t>Sneo03g017320.1, Sneoxxg019680.1</t>
  </si>
  <si>
    <t>Spen03g104620.1, Spen09g276790.1</t>
  </si>
  <si>
    <t>Sopen03g028450.1, Sopen09g020220.1</t>
  </si>
  <si>
    <t>OMT10</t>
  </si>
  <si>
    <t>Schi10g003490.1, Schi10g003500.1, Schi10g003510.1</t>
  </si>
  <si>
    <t>GWHPBJTH004524, GWHPBJTH004525</t>
  </si>
  <si>
    <t>Spim10g003050.1, Spimxxg013460.1</t>
  </si>
  <si>
    <t>OMT11</t>
  </si>
  <si>
    <t>GWHPBJTJ010319, GWHPBJTJ010321</t>
  </si>
  <si>
    <t>GWHPBJTH010349, GWHPBJTH010351</t>
  </si>
  <si>
    <t>Slyd09g008890.1, Slyd09g008900.1</t>
  </si>
  <si>
    <t>SolyMTch12g333820.1, SolyMTch12g333830.2, SolyMTch12g346740.1</t>
  </si>
  <si>
    <t>Solyc_TS331_09T001256.1, Solyc_TS331_12T001680.1</t>
  </si>
  <si>
    <t>Solyc_TS12_09T000971.1, Solyc_TS12_12T001515.1</t>
  </si>
  <si>
    <t>OMT12</t>
  </si>
  <si>
    <t>Sper06g000070.1, Sper06g000470.1</t>
  </si>
  <si>
    <t>OMT13</t>
  </si>
  <si>
    <t>Slyd10g014090.1, Slyd10g014100.1</t>
  </si>
  <si>
    <t>OMT14</t>
  </si>
  <si>
    <t>OMT15</t>
  </si>
  <si>
    <t>OMT16</t>
  </si>
  <si>
    <t>Slyd08g002130.1, Slyd08g022210.1</t>
  </si>
  <si>
    <t>OMT17</t>
  </si>
  <si>
    <t>Schm09g017280.1, Schmxxg010730.1</t>
  </si>
  <si>
    <t>OMT18</t>
  </si>
  <si>
    <t>Slyd01g011900.1, Slyd01g012130.1</t>
  </si>
  <si>
    <t>OMT19</t>
  </si>
  <si>
    <t>OMT20</t>
  </si>
  <si>
    <t>Schi03g005720.1, Schixxg008440.1</t>
  </si>
  <si>
    <t>OMT21</t>
  </si>
  <si>
    <t>Schi04g015520.1, Schixxg024740.1</t>
  </si>
  <si>
    <t>OMT22</t>
  </si>
  <si>
    <t>GWHPBJTJ005127, GWHPBJTJ005659</t>
  </si>
  <si>
    <t>Solyc_EA00990_10T001129.1, Solyc_EA00990_10T001713.1</t>
  </si>
  <si>
    <t>Solyc_cer_TS96_10T001144.1, Solyc_cer_TS96_10T001675.1</t>
  </si>
  <si>
    <t>Solyc_TS3_10T001153.1, Solyc_TS3_10T001671.1</t>
  </si>
  <si>
    <t>Sopim_TS156_10T001167.1, Sopim_TS156_10T001719.1</t>
  </si>
  <si>
    <t>Sopim_TS421_10T001224.1, Sopim_TS421_10T001784.1</t>
  </si>
  <si>
    <t>OMT23</t>
  </si>
  <si>
    <t>OMT24</t>
  </si>
  <si>
    <t>OMT25</t>
  </si>
  <si>
    <t>OMT26</t>
  </si>
  <si>
    <t>OMT27</t>
  </si>
  <si>
    <t>OMT28</t>
  </si>
  <si>
    <t>OMT29</t>
  </si>
  <si>
    <t>Soneo06g192790.1, Soneo06g192810.1</t>
  </si>
  <si>
    <t>OMT30</t>
  </si>
  <si>
    <t>OMT31</t>
  </si>
  <si>
    <t>OMT32</t>
  </si>
  <si>
    <t>OMT33</t>
  </si>
  <si>
    <t>OMT34</t>
  </si>
  <si>
    <t>Slyd03g017050.1, Slyd03g017060.1, Slydxxg004650.1</t>
  </si>
  <si>
    <t>OMT35</t>
  </si>
  <si>
    <t>OMT36</t>
  </si>
  <si>
    <t>OMT37</t>
  </si>
  <si>
    <t>OMT38</t>
  </si>
  <si>
    <t>OMT39</t>
  </si>
  <si>
    <t>OMT40</t>
  </si>
  <si>
    <t>OMT41</t>
  </si>
  <si>
    <t>OMT42</t>
  </si>
  <si>
    <t>Table S5: Distribution of presence frequencies across several orthogroups.</t>
  </si>
  <si>
    <t>Group</t>
  </si>
  <si>
    <t>Total number of species</t>
  </si>
  <si>
    <t>Number of absences</t>
  </si>
  <si>
    <t>Presence frequency</t>
  </si>
  <si>
    <t>WDR</t>
  </si>
  <si>
    <t>SP</t>
  </si>
  <si>
    <t>SLC</t>
  </si>
  <si>
    <t>SLL</t>
  </si>
  <si>
    <t>WDR: wild distant relatives of tomato; SP: blueberry-sized tomato; SLC: cherry-sized tomato; SLL: large-fruited modern tomato.</t>
  </si>
  <si>
    <t>Table S6: Distribution of 39 OMT genes across 25 OGGs.</t>
  </si>
  <si>
    <t>OGG</t>
  </si>
  <si>
    <t>Table S7: Expression patterns of the tandem gene cluster.</t>
  </si>
  <si>
    <t>Gene ID</t>
  </si>
  <si>
    <t>Root</t>
  </si>
  <si>
    <t>Stem</t>
  </si>
  <si>
    <t>Leaf</t>
  </si>
  <si>
    <t>Stem tip</t>
  </si>
  <si>
    <t>Flower</t>
  </si>
  <si>
    <t>Fruit</t>
  </si>
  <si>
    <t>Seed</t>
  </si>
  <si>
    <t>Cotyledon</t>
  </si>
  <si>
    <t>Hypocotyl</t>
  </si>
  <si>
    <t>Radicle</t>
  </si>
  <si>
    <t>Solyc02g077510</t>
  </si>
  <si>
    <t>Solyc02g077520</t>
  </si>
  <si>
    <t>Solyc02g077530</t>
  </si>
  <si>
    <t>Table S8: UniProt entries or GenBank accession numbers of CCoAOMTs from other plant species.</t>
  </si>
  <si>
    <t>Protein</t>
  </si>
  <si>
    <t>Name</t>
  </si>
  <si>
    <t>VpOMT4</t>
  </si>
  <si>
    <t>F2YP45</t>
  </si>
  <si>
    <t>CCoAOMT-like</t>
  </si>
  <si>
    <t>VpOMT5</t>
  </si>
  <si>
    <t>F2YP46</t>
  </si>
  <si>
    <t>SynCCoAOMT</t>
  </si>
  <si>
    <t>Q55813</t>
  </si>
  <si>
    <t>ObEuOMT</t>
  </si>
  <si>
    <t>Q93WU2</t>
  </si>
  <si>
    <t>ObPFOMT-1</t>
  </si>
  <si>
    <t>S5DQS6</t>
  </si>
  <si>
    <t>AtTSM1</t>
  </si>
  <si>
    <t>Q9C9W4</t>
  </si>
  <si>
    <t>AtCCoAOMT7</t>
  </si>
  <si>
    <t>Q9C5D7</t>
  </si>
  <si>
    <t>VvAOMT</t>
  </si>
  <si>
    <t>C7AE94</t>
  </si>
  <si>
    <t>SlAnthOMT</t>
  </si>
  <si>
    <t>K4CVP2</t>
  </si>
  <si>
    <t>ZmCCoAOMT1</t>
  </si>
  <si>
    <t>Q9XGD6</t>
  </si>
  <si>
    <t>True-CCoAOMTs</t>
  </si>
  <si>
    <t>SlCCoAOMT</t>
  </si>
  <si>
    <t>A0A3Q7FDU8</t>
  </si>
  <si>
    <t>NtCCoAOMT1</t>
  </si>
  <si>
    <t>O24144</t>
  </si>
  <si>
    <t>CtCCoAOMT6</t>
  </si>
  <si>
    <t>B6F0U9</t>
  </si>
  <si>
    <t>AtCCoAOMT1</t>
  </si>
  <si>
    <t>O49499</t>
  </si>
  <si>
    <t>RcCCoAOMT</t>
  </si>
  <si>
    <t>A0A2P6PM74</t>
  </si>
  <si>
    <t>VvCCoAOMT</t>
  </si>
  <si>
    <t>Q43237</t>
  </si>
  <si>
    <t>MsCCoAOMT</t>
  </si>
  <si>
    <t>Q40313</t>
  </si>
  <si>
    <t>Cs8g05410</t>
  </si>
  <si>
    <t>XM_006486982.4</t>
  </si>
  <si>
    <t>Table S9: Analysis of secondary metabolite contents in tobacco transiently expressing SlAOMT.</t>
  </si>
  <si>
    <t>Treatments</t>
  </si>
  <si>
    <t>Chlorogenic acid</t>
  </si>
  <si>
    <t>Feruloylquinic acids</t>
  </si>
  <si>
    <t>luteolin</t>
  </si>
  <si>
    <t>Chrysoeriol</t>
  </si>
  <si>
    <t>Diosmetin</t>
  </si>
  <si>
    <t>CK-1</t>
  </si>
  <si>
    <t>CK-2</t>
  </si>
  <si>
    <t>CK-3</t>
  </si>
  <si>
    <t>CK-4</t>
  </si>
  <si>
    <t>SlAOMT-1</t>
  </si>
  <si>
    <t>SlAOMT-2</t>
  </si>
  <si>
    <t>SlAOMT-3</t>
  </si>
  <si>
    <t>SlAOMT-4</t>
  </si>
  <si>
    <t>Table S10: Types of methylated flavonoids in tomato.</t>
  </si>
  <si>
    <t>7-O-Methyleriodictyol</t>
  </si>
  <si>
    <t>Homoeriodictyol</t>
  </si>
  <si>
    <t>Chrysoeriol O-acetylhexoside</t>
  </si>
  <si>
    <t>Chrysoeriol 7-O-rutinoside</t>
  </si>
  <si>
    <t>5,7,3'-Trihydroxy-4'-methoxyflavone</t>
  </si>
  <si>
    <t>Biochanin A 7-O-glucoside</t>
  </si>
  <si>
    <t>Isorhamnetin 5-O-hexoside</t>
  </si>
  <si>
    <t>Kumatakenin</t>
  </si>
  <si>
    <t>Isorhamnetin</t>
  </si>
  <si>
    <t>Petunidin 3-O-rutinoside</t>
  </si>
  <si>
    <t>Malvidin 3-O-glucoside (Oenin)</t>
  </si>
  <si>
    <t>Table S11: Functional analysis of the substrate specificity of nine OMTs from tomato.</t>
  </si>
  <si>
    <t>Caffeoyl-CoA</t>
  </si>
  <si>
    <t>Luteolin</t>
  </si>
  <si>
    <t>Quercetin</t>
  </si>
  <si>
    <t>Kaempferol</t>
  </si>
  <si>
    <t>Naringenin</t>
  </si>
  <si>
    <t>Genistein</t>
  </si>
  <si>
    <t>Resveratrol</t>
  </si>
  <si>
    <t>Eriodictyol</t>
  </si>
  <si>
    <t>Solyc10g050160</t>
  </si>
  <si>
    <t>Solyc06g064500</t>
  </si>
  <si>
    <t>-</t>
  </si>
  <si>
    <t>Solyc10g005060</t>
  </si>
  <si>
    <t>Solyc10g085830</t>
  </si>
  <si>
    <t>Solyc10g008120</t>
  </si>
  <si>
    <t>Solyc09g082660</t>
  </si>
  <si>
    <t>Solyc12g009110</t>
  </si>
  <si>
    <r>
      <rPr>
        <sz val="18"/>
        <color theme="1"/>
        <rFont val="Times New Roman"/>
        <charset val="134"/>
      </rPr>
      <t>1</t>
    </r>
    <r>
      <rPr>
        <sz val="18"/>
        <color theme="1"/>
        <rFont val="宋体"/>
        <charset val="134"/>
      </rPr>
      <t>：</t>
    </r>
    <r>
      <rPr>
        <sz val="18"/>
        <color theme="1"/>
        <rFont val="Times New Roman"/>
        <charset val="134"/>
      </rPr>
      <t>Catalytic activity</t>
    </r>
  </si>
  <si>
    <r>
      <rPr>
        <sz val="18"/>
        <color theme="1"/>
        <rFont val="Times New Roman"/>
        <charset val="134"/>
      </rPr>
      <t>0</t>
    </r>
    <r>
      <rPr>
        <sz val="18"/>
        <color theme="1"/>
        <rFont val="宋体"/>
        <charset val="134"/>
      </rPr>
      <t>：</t>
    </r>
    <r>
      <rPr>
        <sz val="18"/>
        <color theme="1"/>
        <rFont val="Times New Roman"/>
        <charset val="134"/>
      </rPr>
      <t>No catalytic activity</t>
    </r>
  </si>
  <si>
    <r>
      <rPr>
        <sz val="18"/>
        <color theme="1"/>
        <rFont val="Times New Roman"/>
        <charset val="134"/>
      </rPr>
      <t>-</t>
    </r>
    <r>
      <rPr>
        <sz val="18"/>
        <color theme="1"/>
        <rFont val="宋体"/>
        <charset val="134"/>
      </rPr>
      <t>：</t>
    </r>
    <r>
      <rPr>
        <sz val="18"/>
        <color theme="1"/>
        <rFont val="Times New Roman"/>
        <charset val="134"/>
      </rPr>
      <t>No validation</t>
    </r>
  </si>
  <si>
    <t>Table S12: Distribution of OMT genes identified in Heinz 1706 tomato across phylogenetic clades.</t>
  </si>
  <si>
    <t>Gruop</t>
  </si>
  <si>
    <t>ID</t>
  </si>
  <si>
    <t>Clade</t>
  </si>
  <si>
    <t>Clade IV</t>
  </si>
  <si>
    <t>Clade III</t>
  </si>
  <si>
    <t>Clade I</t>
  </si>
  <si>
    <t>Clade II</t>
  </si>
  <si>
    <t>Clade V</t>
  </si>
  <si>
    <t>Table S13: Primers used in this study.</t>
  </si>
  <si>
    <t>name</t>
  </si>
  <si>
    <t>Sequence</t>
  </si>
  <si>
    <t>SlCOMT2b F</t>
  </si>
  <si>
    <t>ttccaggggcccctgggatccATGGATGTTCCAATGTCTAGTGAAAT</t>
  </si>
  <si>
    <t>SlCOMT2b R</t>
  </si>
  <si>
    <t>ctcgagtcgacccgggaattcTTAAGGAAAAACTTCAATGAGGGAC</t>
  </si>
  <si>
    <t>SlCOMT2c F</t>
  </si>
  <si>
    <t>aaaaagcaggcttaATGGAAACAAATAATAATGTTGAGAGAGC</t>
  </si>
  <si>
    <t>SlCOMT2c R</t>
  </si>
  <si>
    <t>agaaagctgggtaTTAAGGGAAAACTTGAATGAGGGA</t>
  </si>
  <si>
    <t>SlAOMT F</t>
  </si>
  <si>
    <t>aaaaagcaggcttaATGGCAGAGAAAAGTGGACATGG</t>
  </si>
  <si>
    <t>SlAOMT R</t>
  </si>
  <si>
    <t>agaaagctgggtaCTAGTAGAGACGGCGACAAAGGG</t>
  </si>
  <si>
    <t>SlCCoAOMT1 F</t>
  </si>
  <si>
    <t>aaaaagcaggcttaATGGCTGAGAAGAATGGTGAAGTT</t>
  </si>
  <si>
    <t>SlCCoAOMT1 R</t>
  </si>
  <si>
    <t>agaaagctgggtaTCAGATGATACGGCGGCACA</t>
  </si>
  <si>
    <t>SlAOMT-M50A-F</t>
  </si>
  <si>
    <t>TAGTGAGCTTGGCGGGTGTGCCTCGAGATGAAG</t>
  </si>
  <si>
    <t>SlAOMT-M50A-R</t>
  </si>
  <si>
    <t>CTTCATCTCGAGGCACACCCGCCAAGCTCACTA</t>
  </si>
  <si>
    <t>SlAOMT-D177A-F</t>
  </si>
  <si>
    <t>GAGTAGTTGGCTATGCTAACACTTTATGGTTTGG​</t>
  </si>
  <si>
    <t>SlAOMT-D177A-R</t>
  </si>
  <si>
    <t>CCAAACCATAAAGTGTTAGCATAGCCAACTACTC​</t>
  </si>
  <si>
    <t>SlAOMT-N178A-F</t>
  </si>
  <si>
    <t>GAGTAGTTGGCTATGATGCCACTTTATGGTTTGG​</t>
  </si>
  <si>
    <t>SlAOMT-N178A-R</t>
  </si>
  <si>
    <t>CCAAACCATAAAGTGGCATCATAGCCAACTACTC​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</si>
</sst>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4"/>
      <color theme="1"/>
      <name val="Times New Roman"/>
      <charset val="134"/>
    </font>
    <font>
      <b/>
      <sz val="18"/>
      <color theme="1"/>
      <name val="Times New Roman"/>
      <charset val="134"/>
    </font>
    <font>
      <sz val="18"/>
      <color theme="1"/>
      <name val="Times New Roman"/>
      <charset val="134"/>
    </font>
    <font>
      <i/>
      <sz val="18"/>
      <color rgb="FF0000FF"/>
      <name val="Times New Roman"/>
      <charset val="134"/>
    </font>
    <font>
      <sz val="18"/>
      <name val="Times New Roman"/>
      <charset val="134"/>
    </font>
    <font>
      <b/>
      <sz val="18"/>
      <name val="Times New Roman"/>
      <charset val="134"/>
    </font>
    <font>
      <sz val="18"/>
      <color rgb="FF333333"/>
      <name val="Times New Roman"/>
      <charset val="134"/>
    </font>
    <font>
      <sz val="1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rgb="FF000000"/>
      <name val="Times New Roman"/>
      <charset val="0"/>
    </font>
    <font>
      <sz val="18"/>
      <color rgb="FF000000"/>
      <name val="Times New Roman"/>
      <charset val="0"/>
    </font>
    <font>
      <b/>
      <sz val="24"/>
      <name val="Times New Roman"/>
      <charset val="134"/>
    </font>
    <font>
      <sz val="18"/>
      <color theme="1"/>
      <name val="宋体"/>
      <charset val="134"/>
    </font>
    <font>
      <sz val="18"/>
      <color rgb="FFFF0000"/>
      <name val="Times New Roman"/>
      <charset val="134"/>
    </font>
    <font>
      <sz val="18"/>
      <name val="宋体"/>
      <charset val="134"/>
    </font>
    <font>
      <i/>
      <sz val="18"/>
      <name val="Times New Roman"/>
      <charset val="134"/>
    </font>
    <font>
      <sz val="18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0" fillId="2" borderId="15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4" fillId="0" borderId="16">
      <alignment vertical="center"/>
    </xf>
    <xf numFmtId="0" fontId="25" fillId="0" borderId="16">
      <alignment vertical="center"/>
    </xf>
    <xf numFmtId="0" fontId="26" fillId="0" borderId="17">
      <alignment vertical="center"/>
    </xf>
    <xf numFmtId="0" fontId="26" fillId="0" borderId="0">
      <alignment vertical="center"/>
    </xf>
    <xf numFmtId="0" fontId="27" fillId="3" borderId="18">
      <alignment vertical="center"/>
    </xf>
    <xf numFmtId="0" fontId="28" fillId="4" borderId="19">
      <alignment vertical="center"/>
    </xf>
    <xf numFmtId="0" fontId="29" fillId="4" borderId="18">
      <alignment vertical="center"/>
    </xf>
    <xf numFmtId="0" fontId="30" fillId="5" borderId="20">
      <alignment vertical="center"/>
    </xf>
    <xf numFmtId="0" fontId="31" fillId="0" borderId="21">
      <alignment vertical="center"/>
    </xf>
    <xf numFmtId="0" fontId="32" fillId="0" borderId="22">
      <alignment vertical="center"/>
    </xf>
    <xf numFmtId="0" fontId="33" fillId="6" borderId="0">
      <alignment vertical="center"/>
    </xf>
    <xf numFmtId="0" fontId="34" fillId="7" borderId="0">
      <alignment vertical="center"/>
    </xf>
    <xf numFmtId="0" fontId="35" fillId="8" borderId="0">
      <alignment vertical="center"/>
    </xf>
    <xf numFmtId="0" fontId="36" fillId="9" borderId="0">
      <alignment vertical="center"/>
    </xf>
    <xf numFmtId="0" fontId="37" fillId="10" borderId="0">
      <alignment vertical="center"/>
    </xf>
    <xf numFmtId="0" fontId="37" fillId="11" borderId="0">
      <alignment vertical="center"/>
    </xf>
    <xf numFmtId="0" fontId="36" fillId="12" borderId="0">
      <alignment vertical="center"/>
    </xf>
    <xf numFmtId="0" fontId="36" fillId="13" borderId="0">
      <alignment vertical="center"/>
    </xf>
    <xf numFmtId="0" fontId="37" fillId="14" borderId="0">
      <alignment vertical="center"/>
    </xf>
    <xf numFmtId="0" fontId="37" fillId="15" borderId="0">
      <alignment vertical="center"/>
    </xf>
    <xf numFmtId="0" fontId="36" fillId="16" borderId="0">
      <alignment vertical="center"/>
    </xf>
    <xf numFmtId="0" fontId="36" fillId="17" borderId="0">
      <alignment vertical="center"/>
    </xf>
    <xf numFmtId="0" fontId="37" fillId="18" borderId="0">
      <alignment vertical="center"/>
    </xf>
    <xf numFmtId="0" fontId="37" fillId="19" borderId="0">
      <alignment vertical="center"/>
    </xf>
    <xf numFmtId="0" fontId="36" fillId="20" borderId="0">
      <alignment vertical="center"/>
    </xf>
    <xf numFmtId="0" fontId="36" fillId="21" borderId="0">
      <alignment vertical="center"/>
    </xf>
    <xf numFmtId="0" fontId="37" fillId="22" borderId="0">
      <alignment vertical="center"/>
    </xf>
    <xf numFmtId="0" fontId="37" fillId="23" borderId="0">
      <alignment vertical="center"/>
    </xf>
    <xf numFmtId="0" fontId="36" fillId="24" borderId="0">
      <alignment vertical="center"/>
    </xf>
    <xf numFmtId="0" fontId="36" fillId="25" borderId="0">
      <alignment vertical="center"/>
    </xf>
    <xf numFmtId="0" fontId="37" fillId="26" borderId="0">
      <alignment vertical="center"/>
    </xf>
    <xf numFmtId="0" fontId="37" fillId="27" borderId="0">
      <alignment vertical="center"/>
    </xf>
    <xf numFmtId="0" fontId="36" fillId="28" borderId="0">
      <alignment vertical="center"/>
    </xf>
    <xf numFmtId="0" fontId="36" fillId="29" borderId="0">
      <alignment vertical="center"/>
    </xf>
    <xf numFmtId="0" fontId="37" fillId="30" borderId="0">
      <alignment vertical="center"/>
    </xf>
    <xf numFmtId="0" fontId="37" fillId="31" borderId="0">
      <alignment vertical="center"/>
    </xf>
    <xf numFmtId="0" fontId="36" fillId="32" borderId="0">
      <alignment vertical="center"/>
    </xf>
  </cellStyleXfs>
  <cellXfs count="7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center"/>
    </xf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" fillId="0" borderId="0" xfId="0" applyFont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4"/>
  <sheetViews>
    <sheetView zoomScale="55" zoomScaleNormal="55" workbookViewId="0">
      <selection activeCell="D9" sqref="D9"/>
    </sheetView>
  </sheetViews>
  <sheetFormatPr defaultColWidth="9" defaultRowHeight="22.5" outlineLevelCol="6"/>
  <cols>
    <col min="1" max="1" width="15.45" style="24" customWidth="1"/>
    <col min="2" max="2" width="11.3583333333333" style="24" customWidth="1"/>
    <col min="3" max="3" width="42.05" style="61" customWidth="1"/>
    <col min="4" max="4" width="21.1083333333333" style="61" customWidth="1"/>
    <col min="5" max="5" width="59.775" style="61" customWidth="1"/>
    <col min="6" max="6" width="23.6333333333333" style="61" customWidth="1"/>
    <col min="7" max="7" width="22.275" style="61" customWidth="1"/>
    <col min="8" max="16384" width="9" style="24"/>
  </cols>
  <sheetData>
    <row r="1" s="24" customFormat="1" ht="30" spans="1:7">
      <c r="A1" s="62" t="s">
        <v>0</v>
      </c>
      <c r="B1" s="63"/>
      <c r="C1" s="64"/>
      <c r="D1" s="64"/>
      <c r="E1" s="64"/>
      <c r="F1" s="64"/>
      <c r="G1" s="64"/>
    </row>
    <row r="2" ht="32" customHeight="1" spans="1:7">
      <c r="A2" s="65"/>
      <c r="B2" s="66"/>
      <c r="C2" s="65"/>
      <c r="D2" s="65"/>
      <c r="E2" s="65"/>
      <c r="F2" s="33" t="s">
        <v>1</v>
      </c>
      <c r="G2" s="33" t="s">
        <v>2</v>
      </c>
    </row>
    <row r="3" ht="32" customHeight="1" spans="1:7">
      <c r="A3" s="34" t="s">
        <v>3</v>
      </c>
      <c r="B3" s="34"/>
      <c r="C3" s="11" t="s">
        <v>4</v>
      </c>
      <c r="D3" s="11" t="s">
        <v>4</v>
      </c>
      <c r="E3" s="65" t="s">
        <v>5</v>
      </c>
      <c r="F3" s="11">
        <v>0</v>
      </c>
      <c r="G3" s="11">
        <v>1</v>
      </c>
    </row>
    <row r="4" ht="32" customHeight="1" spans="1:7">
      <c r="A4" s="34"/>
      <c r="B4" s="34"/>
      <c r="C4" s="11" t="s">
        <v>4</v>
      </c>
      <c r="D4" s="11" t="s">
        <v>4</v>
      </c>
      <c r="E4" s="65" t="s">
        <v>6</v>
      </c>
      <c r="F4" s="11">
        <v>2</v>
      </c>
      <c r="G4" s="11">
        <v>1</v>
      </c>
    </row>
    <row r="5" ht="32" customHeight="1" spans="1:7">
      <c r="A5" s="34"/>
      <c r="B5" s="34"/>
      <c r="C5" s="11" t="s">
        <v>4</v>
      </c>
      <c r="D5" s="11" t="s">
        <v>4</v>
      </c>
      <c r="E5" s="65" t="s">
        <v>7</v>
      </c>
      <c r="F5" s="11">
        <v>3</v>
      </c>
      <c r="G5" s="11">
        <v>2</v>
      </c>
    </row>
    <row r="6" ht="32" customHeight="1" spans="1:7">
      <c r="A6" s="34" t="s">
        <v>8</v>
      </c>
      <c r="B6" s="34"/>
      <c r="C6" s="11" t="s">
        <v>4</v>
      </c>
      <c r="D6" s="11" t="s">
        <v>4</v>
      </c>
      <c r="E6" s="65" t="s">
        <v>9</v>
      </c>
      <c r="F6" s="11">
        <v>3</v>
      </c>
      <c r="G6" s="11">
        <v>3</v>
      </c>
    </row>
    <row r="7" ht="32" customHeight="1" spans="1:7">
      <c r="A7" s="34"/>
      <c r="B7" s="34"/>
      <c r="C7" s="11" t="s">
        <v>4</v>
      </c>
      <c r="D7" s="11" t="s">
        <v>4</v>
      </c>
      <c r="E7" s="65" t="s">
        <v>10</v>
      </c>
      <c r="F7" s="11">
        <v>18</v>
      </c>
      <c r="G7" s="11">
        <v>4</v>
      </c>
    </row>
    <row r="8" ht="32" customHeight="1" spans="1:7">
      <c r="A8" s="34" t="s">
        <v>11</v>
      </c>
      <c r="B8" s="34"/>
      <c r="C8" s="11" t="s">
        <v>4</v>
      </c>
      <c r="D8" s="11" t="s">
        <v>4</v>
      </c>
      <c r="E8" s="65" t="s">
        <v>12</v>
      </c>
      <c r="F8" s="11">
        <v>10</v>
      </c>
      <c r="G8" s="11">
        <v>5</v>
      </c>
    </row>
    <row r="9" ht="32" customHeight="1" spans="1:7">
      <c r="A9" s="34"/>
      <c r="B9" s="34"/>
      <c r="C9" s="11" t="s">
        <v>4</v>
      </c>
      <c r="D9" s="11" t="s">
        <v>4</v>
      </c>
      <c r="E9" s="65" t="s">
        <v>13</v>
      </c>
      <c r="F9" s="11">
        <v>13</v>
      </c>
      <c r="G9" s="11">
        <v>5</v>
      </c>
    </row>
    <row r="10" ht="32" customHeight="1" spans="1:7">
      <c r="A10" s="34" t="s">
        <v>14</v>
      </c>
      <c r="B10" s="34"/>
      <c r="C10" s="11" t="s">
        <v>4</v>
      </c>
      <c r="D10" s="11" t="s">
        <v>4</v>
      </c>
      <c r="E10" s="65" t="s">
        <v>15</v>
      </c>
      <c r="F10" s="11">
        <v>38</v>
      </c>
      <c r="G10" s="11">
        <v>18</v>
      </c>
    </row>
    <row r="11" ht="32" customHeight="1" spans="1:7">
      <c r="A11" s="34"/>
      <c r="B11" s="34"/>
      <c r="C11" s="11" t="s">
        <v>4</v>
      </c>
      <c r="D11" s="11" t="s">
        <v>4</v>
      </c>
      <c r="E11" s="65" t="s">
        <v>16</v>
      </c>
      <c r="F11" s="11">
        <v>51</v>
      </c>
      <c r="G11" s="11">
        <v>12</v>
      </c>
    </row>
    <row r="12" ht="32" customHeight="1" spans="1:7">
      <c r="A12" s="34"/>
      <c r="B12" s="34"/>
      <c r="C12" s="11" t="s">
        <v>4</v>
      </c>
      <c r="D12" s="11" t="s">
        <v>4</v>
      </c>
      <c r="E12" s="65" t="s">
        <v>17</v>
      </c>
      <c r="F12" s="11">
        <v>45</v>
      </c>
      <c r="G12" s="11">
        <v>20</v>
      </c>
    </row>
    <row r="13" ht="32" customHeight="1" spans="1:7">
      <c r="A13" s="34" t="s">
        <v>18</v>
      </c>
      <c r="B13" s="34"/>
      <c r="C13" s="11" t="s">
        <v>4</v>
      </c>
      <c r="D13" s="11" t="s">
        <v>4</v>
      </c>
      <c r="E13" s="65" t="s">
        <v>19</v>
      </c>
      <c r="F13" s="11">
        <v>26</v>
      </c>
      <c r="G13" s="11">
        <v>8</v>
      </c>
    </row>
    <row r="14" ht="32" customHeight="1" spans="1:7">
      <c r="A14" s="34"/>
      <c r="B14" s="34"/>
      <c r="C14" s="11" t="s">
        <v>4</v>
      </c>
      <c r="D14" s="11" t="s">
        <v>4</v>
      </c>
      <c r="E14" s="65" t="s">
        <v>20</v>
      </c>
      <c r="F14" s="11">
        <v>15</v>
      </c>
      <c r="G14" s="11">
        <v>6</v>
      </c>
    </row>
    <row r="15" ht="32" customHeight="1" spans="1:7">
      <c r="A15" s="34" t="s">
        <v>21</v>
      </c>
      <c r="B15" s="34"/>
      <c r="C15" s="11" t="s">
        <v>4</v>
      </c>
      <c r="D15" s="11" t="s">
        <v>4</v>
      </c>
      <c r="E15" s="65" t="s">
        <v>22</v>
      </c>
      <c r="F15" s="11">
        <v>33</v>
      </c>
      <c r="G15" s="11">
        <v>9</v>
      </c>
    </row>
    <row r="16" ht="32" customHeight="1" spans="1:7">
      <c r="A16" s="34"/>
      <c r="B16" s="34"/>
      <c r="C16" s="11" t="s">
        <v>4</v>
      </c>
      <c r="D16" s="11" t="s">
        <v>4</v>
      </c>
      <c r="E16" s="65" t="s">
        <v>23</v>
      </c>
      <c r="F16" s="11">
        <v>33</v>
      </c>
      <c r="G16" s="11">
        <v>8</v>
      </c>
    </row>
    <row r="17" ht="32" customHeight="1" spans="1:7">
      <c r="A17" s="34"/>
      <c r="B17" s="34"/>
      <c r="C17" s="11" t="s">
        <v>4</v>
      </c>
      <c r="D17" s="11" t="s">
        <v>4</v>
      </c>
      <c r="E17" s="65" t="s">
        <v>24</v>
      </c>
      <c r="F17" s="11">
        <v>39</v>
      </c>
      <c r="G17" s="11">
        <v>7</v>
      </c>
    </row>
    <row r="18" ht="32" customHeight="1" spans="1:7">
      <c r="A18" s="34"/>
      <c r="B18" s="34"/>
      <c r="C18" s="11" t="s">
        <v>4</v>
      </c>
      <c r="D18" s="11" t="s">
        <v>4</v>
      </c>
      <c r="E18" s="65" t="s">
        <v>25</v>
      </c>
      <c r="F18" s="11">
        <v>46</v>
      </c>
      <c r="G18" s="11">
        <v>7</v>
      </c>
    </row>
    <row r="19" ht="32" customHeight="1" spans="1:7">
      <c r="A19" s="67" t="s">
        <v>26</v>
      </c>
      <c r="B19" s="68"/>
      <c r="C19" s="11" t="s">
        <v>4</v>
      </c>
      <c r="D19" s="11" t="s">
        <v>4</v>
      </c>
      <c r="E19" s="65" t="s">
        <v>27</v>
      </c>
      <c r="F19" s="11">
        <v>38</v>
      </c>
      <c r="G19" s="11">
        <v>7</v>
      </c>
    </row>
    <row r="20" ht="32" customHeight="1" spans="1:7">
      <c r="A20" s="69"/>
      <c r="B20" s="70"/>
      <c r="C20" s="11" t="s">
        <v>4</v>
      </c>
      <c r="D20" s="11" t="s">
        <v>4</v>
      </c>
      <c r="E20" s="65" t="s">
        <v>28</v>
      </c>
      <c r="F20" s="11">
        <v>49</v>
      </c>
      <c r="G20" s="11">
        <v>16</v>
      </c>
    </row>
    <row r="21" ht="32" customHeight="1" spans="1:7">
      <c r="A21" s="69"/>
      <c r="B21" s="70"/>
      <c r="C21" s="11" t="s">
        <v>4</v>
      </c>
      <c r="D21" s="11" t="s">
        <v>4</v>
      </c>
      <c r="E21" s="65" t="s">
        <v>29</v>
      </c>
      <c r="F21" s="11">
        <v>51</v>
      </c>
      <c r="G21" s="11">
        <v>6</v>
      </c>
    </row>
    <row r="22" ht="32" customHeight="1" spans="1:7">
      <c r="A22" s="69"/>
      <c r="B22" s="70"/>
      <c r="C22" s="11" t="s">
        <v>4</v>
      </c>
      <c r="D22" s="11" t="s">
        <v>4</v>
      </c>
      <c r="E22" s="65" t="s">
        <v>30</v>
      </c>
      <c r="F22" s="11">
        <v>15</v>
      </c>
      <c r="G22" s="11">
        <v>10</v>
      </c>
    </row>
    <row r="23" ht="32" customHeight="1" spans="1:7">
      <c r="A23" s="69"/>
      <c r="B23" s="70"/>
      <c r="C23" s="34" t="s">
        <v>31</v>
      </c>
      <c r="D23" s="34" t="s">
        <v>32</v>
      </c>
      <c r="E23" s="71" t="s">
        <v>33</v>
      </c>
      <c r="F23" s="11">
        <v>31</v>
      </c>
      <c r="G23" s="11">
        <v>17</v>
      </c>
    </row>
    <row r="24" ht="32" customHeight="1" spans="1:7">
      <c r="A24" s="69"/>
      <c r="B24" s="70"/>
      <c r="C24" s="34" t="s">
        <v>31</v>
      </c>
      <c r="D24" s="34" t="s">
        <v>32</v>
      </c>
      <c r="E24" s="71" t="s">
        <v>34</v>
      </c>
      <c r="F24" s="11">
        <v>25</v>
      </c>
      <c r="G24" s="11">
        <v>20</v>
      </c>
    </row>
    <row r="25" ht="32" customHeight="1" spans="1:7">
      <c r="A25" s="69"/>
      <c r="B25" s="70"/>
      <c r="C25" s="34" t="s">
        <v>31</v>
      </c>
      <c r="D25" s="34" t="s">
        <v>32</v>
      </c>
      <c r="E25" s="71" t="s">
        <v>35</v>
      </c>
      <c r="F25" s="11">
        <v>23</v>
      </c>
      <c r="G25" s="11">
        <v>18</v>
      </c>
    </row>
    <row r="26" ht="32" customHeight="1" spans="1:7">
      <c r="A26" s="69"/>
      <c r="B26" s="70"/>
      <c r="C26" s="34" t="s">
        <v>31</v>
      </c>
      <c r="D26" s="34" t="s">
        <v>32</v>
      </c>
      <c r="E26" s="71" t="s">
        <v>36</v>
      </c>
      <c r="F26" s="11">
        <v>22</v>
      </c>
      <c r="G26" s="11">
        <v>12</v>
      </c>
    </row>
    <row r="27" ht="32" customHeight="1" spans="1:7">
      <c r="A27" s="69"/>
      <c r="B27" s="70"/>
      <c r="C27" s="34" t="s">
        <v>31</v>
      </c>
      <c r="D27" s="34" t="s">
        <v>32</v>
      </c>
      <c r="E27" s="71" t="s">
        <v>37</v>
      </c>
      <c r="F27" s="11">
        <v>24</v>
      </c>
      <c r="G27" s="11">
        <v>20</v>
      </c>
    </row>
    <row r="28" ht="32" customHeight="1" spans="1:7">
      <c r="A28" s="69"/>
      <c r="B28" s="70"/>
      <c r="C28" s="34" t="s">
        <v>31</v>
      </c>
      <c r="D28" s="34" t="s">
        <v>32</v>
      </c>
      <c r="E28" s="71" t="s">
        <v>38</v>
      </c>
      <c r="F28" s="11">
        <v>20</v>
      </c>
      <c r="G28" s="11">
        <v>7</v>
      </c>
    </row>
    <row r="29" ht="32" customHeight="1" spans="1:7">
      <c r="A29" s="69"/>
      <c r="B29" s="70"/>
      <c r="C29" s="34" t="s">
        <v>31</v>
      </c>
      <c r="D29" s="34" t="s">
        <v>32</v>
      </c>
      <c r="E29" s="71" t="s">
        <v>39</v>
      </c>
      <c r="F29" s="11">
        <v>24</v>
      </c>
      <c r="G29" s="11">
        <v>10</v>
      </c>
    </row>
    <row r="30" ht="32" customHeight="1" spans="1:7">
      <c r="A30" s="69"/>
      <c r="B30" s="70"/>
      <c r="C30" s="34" t="s">
        <v>31</v>
      </c>
      <c r="D30" s="34" t="s">
        <v>32</v>
      </c>
      <c r="E30" s="71" t="s">
        <v>40</v>
      </c>
      <c r="F30" s="11">
        <v>24</v>
      </c>
      <c r="G30" s="11">
        <v>15</v>
      </c>
    </row>
    <row r="31" ht="32" customHeight="1" spans="1:7">
      <c r="A31" s="69"/>
      <c r="B31" s="70"/>
      <c r="C31" s="34" t="s">
        <v>31</v>
      </c>
      <c r="D31" s="34" t="s">
        <v>32</v>
      </c>
      <c r="E31" s="71" t="s">
        <v>41</v>
      </c>
      <c r="F31" s="11">
        <v>20</v>
      </c>
      <c r="G31" s="11">
        <v>16</v>
      </c>
    </row>
    <row r="32" ht="32" customHeight="1" spans="1:7">
      <c r="A32" s="69"/>
      <c r="B32" s="70"/>
      <c r="C32" s="34" t="s">
        <v>31</v>
      </c>
      <c r="D32" s="34" t="s">
        <v>32</v>
      </c>
      <c r="E32" s="71" t="s">
        <v>42</v>
      </c>
      <c r="F32" s="11">
        <v>19</v>
      </c>
      <c r="G32" s="11">
        <v>12</v>
      </c>
    </row>
    <row r="33" ht="32" customHeight="1" spans="1:7">
      <c r="A33" s="69"/>
      <c r="B33" s="70"/>
      <c r="C33" s="34" t="s">
        <v>31</v>
      </c>
      <c r="D33" s="34" t="s">
        <v>32</v>
      </c>
      <c r="E33" s="71" t="s">
        <v>43</v>
      </c>
      <c r="F33" s="11">
        <v>28</v>
      </c>
      <c r="G33" s="11">
        <v>12</v>
      </c>
    </row>
    <row r="34" ht="32" customHeight="1" spans="1:7">
      <c r="A34" s="69"/>
      <c r="B34" s="70"/>
      <c r="C34" s="34" t="s">
        <v>31</v>
      </c>
      <c r="D34" s="34" t="s">
        <v>32</v>
      </c>
      <c r="E34" s="71" t="s">
        <v>44</v>
      </c>
      <c r="F34" s="11">
        <v>24</v>
      </c>
      <c r="G34" s="11">
        <v>10</v>
      </c>
    </row>
    <row r="35" ht="32" customHeight="1" spans="1:7">
      <c r="A35" s="69"/>
      <c r="B35" s="70"/>
      <c r="C35" s="34" t="s">
        <v>31</v>
      </c>
      <c r="D35" s="34" t="s">
        <v>32</v>
      </c>
      <c r="E35" s="71" t="s">
        <v>45</v>
      </c>
      <c r="F35" s="11">
        <v>22</v>
      </c>
      <c r="G35" s="11">
        <v>16</v>
      </c>
    </row>
    <row r="36" ht="32" customHeight="1" spans="1:7">
      <c r="A36" s="69"/>
      <c r="B36" s="70"/>
      <c r="C36" s="34" t="s">
        <v>46</v>
      </c>
      <c r="D36" s="34" t="s">
        <v>47</v>
      </c>
      <c r="E36" s="71" t="s">
        <v>48</v>
      </c>
      <c r="F36" s="11">
        <v>18</v>
      </c>
      <c r="G36" s="11">
        <v>15</v>
      </c>
    </row>
    <row r="37" ht="32" customHeight="1" spans="1:7">
      <c r="A37" s="69"/>
      <c r="B37" s="70"/>
      <c r="C37" s="34" t="s">
        <v>46</v>
      </c>
      <c r="D37" s="34" t="s">
        <v>47</v>
      </c>
      <c r="E37" s="71" t="s">
        <v>49</v>
      </c>
      <c r="F37" s="11">
        <v>19</v>
      </c>
      <c r="G37" s="11">
        <v>16</v>
      </c>
    </row>
    <row r="38" ht="32" customHeight="1" spans="1:7">
      <c r="A38" s="69"/>
      <c r="B38" s="70"/>
      <c r="C38" s="34" t="s">
        <v>46</v>
      </c>
      <c r="D38" s="34" t="s">
        <v>47</v>
      </c>
      <c r="E38" s="71" t="s">
        <v>50</v>
      </c>
      <c r="F38" s="11">
        <v>19</v>
      </c>
      <c r="G38" s="11">
        <v>14</v>
      </c>
    </row>
    <row r="39" ht="32" customHeight="1" spans="1:7">
      <c r="A39" s="69"/>
      <c r="B39" s="70"/>
      <c r="C39" s="34" t="s">
        <v>46</v>
      </c>
      <c r="D39" s="34" t="s">
        <v>47</v>
      </c>
      <c r="E39" s="71" t="s">
        <v>51</v>
      </c>
      <c r="F39" s="11">
        <v>16</v>
      </c>
      <c r="G39" s="11">
        <v>14</v>
      </c>
    </row>
    <row r="40" ht="32" customHeight="1" spans="1:7">
      <c r="A40" s="69"/>
      <c r="B40" s="70"/>
      <c r="C40" s="34" t="s">
        <v>46</v>
      </c>
      <c r="D40" s="34" t="s">
        <v>47</v>
      </c>
      <c r="E40" s="71" t="s">
        <v>52</v>
      </c>
      <c r="F40" s="11">
        <v>25</v>
      </c>
      <c r="G40" s="11">
        <v>21</v>
      </c>
    </row>
    <row r="41" ht="32" customHeight="1" spans="1:7">
      <c r="A41" s="69"/>
      <c r="B41" s="70"/>
      <c r="C41" s="34" t="s">
        <v>46</v>
      </c>
      <c r="D41" s="34" t="s">
        <v>47</v>
      </c>
      <c r="E41" s="71" t="s">
        <v>53</v>
      </c>
      <c r="F41" s="11">
        <v>22</v>
      </c>
      <c r="G41" s="11">
        <v>15</v>
      </c>
    </row>
    <row r="42" ht="32" customHeight="1" spans="1:7">
      <c r="A42" s="69"/>
      <c r="B42" s="70"/>
      <c r="C42" s="34" t="s">
        <v>46</v>
      </c>
      <c r="D42" s="34" t="s">
        <v>47</v>
      </c>
      <c r="E42" s="71" t="s">
        <v>54</v>
      </c>
      <c r="F42" s="11">
        <v>22</v>
      </c>
      <c r="G42" s="11">
        <v>14</v>
      </c>
    </row>
    <row r="43" ht="32" customHeight="1" spans="1:7">
      <c r="A43" s="69"/>
      <c r="B43" s="70"/>
      <c r="C43" s="34" t="s">
        <v>46</v>
      </c>
      <c r="D43" s="34" t="s">
        <v>47</v>
      </c>
      <c r="E43" s="71" t="s">
        <v>55</v>
      </c>
      <c r="F43" s="11">
        <v>22</v>
      </c>
      <c r="G43" s="11">
        <v>16</v>
      </c>
    </row>
    <row r="44" ht="32" customHeight="1" spans="1:7">
      <c r="A44" s="69"/>
      <c r="B44" s="70"/>
      <c r="C44" s="34" t="s">
        <v>46</v>
      </c>
      <c r="D44" s="34" t="s">
        <v>47</v>
      </c>
      <c r="E44" s="71" t="s">
        <v>56</v>
      </c>
      <c r="F44" s="11">
        <v>21</v>
      </c>
      <c r="G44" s="11">
        <v>17</v>
      </c>
    </row>
    <row r="45" ht="32" customHeight="1" spans="1:7">
      <c r="A45" s="69"/>
      <c r="B45" s="70"/>
      <c r="C45" s="34" t="s">
        <v>46</v>
      </c>
      <c r="D45" s="34" t="s">
        <v>47</v>
      </c>
      <c r="E45" s="71" t="s">
        <v>57</v>
      </c>
      <c r="F45" s="11">
        <v>16</v>
      </c>
      <c r="G45" s="11">
        <v>19</v>
      </c>
    </row>
    <row r="46" ht="32" customHeight="1" spans="1:7">
      <c r="A46" s="69"/>
      <c r="B46" s="70"/>
      <c r="C46" s="34" t="s">
        <v>46</v>
      </c>
      <c r="D46" s="34" t="s">
        <v>47</v>
      </c>
      <c r="E46" s="71" t="s">
        <v>58</v>
      </c>
      <c r="F46" s="11">
        <v>18</v>
      </c>
      <c r="G46" s="11">
        <v>17</v>
      </c>
    </row>
    <row r="47" ht="32" customHeight="1" spans="1:7">
      <c r="A47" s="69"/>
      <c r="B47" s="70"/>
      <c r="C47" s="34" t="s">
        <v>59</v>
      </c>
      <c r="D47" s="34" t="s">
        <v>60</v>
      </c>
      <c r="E47" s="71" t="s">
        <v>61</v>
      </c>
      <c r="F47" s="11">
        <v>20</v>
      </c>
      <c r="G47" s="11">
        <v>13</v>
      </c>
    </row>
    <row r="48" ht="32" customHeight="1" spans="1:7">
      <c r="A48" s="69"/>
      <c r="B48" s="70"/>
      <c r="C48" s="34" t="s">
        <v>59</v>
      </c>
      <c r="D48" s="34" t="s">
        <v>60</v>
      </c>
      <c r="E48" s="71" t="s">
        <v>62</v>
      </c>
      <c r="F48" s="11">
        <v>17</v>
      </c>
      <c r="G48" s="11">
        <v>16</v>
      </c>
    </row>
    <row r="49" ht="32" customHeight="1" spans="1:7">
      <c r="A49" s="69"/>
      <c r="B49" s="70"/>
      <c r="C49" s="34" t="s">
        <v>59</v>
      </c>
      <c r="D49" s="34" t="s">
        <v>60</v>
      </c>
      <c r="E49" s="71" t="s">
        <v>63</v>
      </c>
      <c r="F49" s="11">
        <v>18</v>
      </c>
      <c r="G49" s="11">
        <v>16</v>
      </c>
    </row>
    <row r="50" ht="32" customHeight="1" spans="1:7">
      <c r="A50" s="69"/>
      <c r="B50" s="70"/>
      <c r="C50" s="34" t="s">
        <v>59</v>
      </c>
      <c r="D50" s="34" t="s">
        <v>60</v>
      </c>
      <c r="E50" s="71" t="s">
        <v>64</v>
      </c>
      <c r="F50" s="11">
        <v>19</v>
      </c>
      <c r="G50" s="11">
        <v>14</v>
      </c>
    </row>
    <row r="51" ht="32" customHeight="1" spans="1:7">
      <c r="A51" s="69"/>
      <c r="B51" s="70"/>
      <c r="C51" s="34" t="s">
        <v>59</v>
      </c>
      <c r="D51" s="34" t="s">
        <v>60</v>
      </c>
      <c r="E51" s="71" t="s">
        <v>65</v>
      </c>
      <c r="F51" s="11">
        <v>19</v>
      </c>
      <c r="G51" s="11">
        <v>16</v>
      </c>
    </row>
    <row r="52" ht="32" customHeight="1" spans="1:7">
      <c r="A52" s="69"/>
      <c r="B52" s="70"/>
      <c r="C52" s="34" t="s">
        <v>59</v>
      </c>
      <c r="D52" s="34" t="s">
        <v>60</v>
      </c>
      <c r="E52" s="71" t="s">
        <v>66</v>
      </c>
      <c r="F52" s="11">
        <v>21</v>
      </c>
      <c r="G52" s="11">
        <v>15</v>
      </c>
    </row>
    <row r="53" ht="32" customHeight="1" spans="1:7">
      <c r="A53" s="69"/>
      <c r="B53" s="70"/>
      <c r="C53" s="34" t="s">
        <v>59</v>
      </c>
      <c r="D53" s="34" t="s">
        <v>60</v>
      </c>
      <c r="E53" s="71" t="s">
        <v>67</v>
      </c>
      <c r="F53" s="11">
        <v>18</v>
      </c>
      <c r="G53" s="11">
        <v>15</v>
      </c>
    </row>
    <row r="54" ht="32" customHeight="1" spans="1:7">
      <c r="A54" s="69"/>
      <c r="B54" s="70"/>
      <c r="C54" s="34" t="s">
        <v>59</v>
      </c>
      <c r="D54" s="34" t="s">
        <v>60</v>
      </c>
      <c r="E54" s="71" t="s">
        <v>68</v>
      </c>
      <c r="F54" s="11">
        <v>20</v>
      </c>
      <c r="G54" s="11">
        <v>15</v>
      </c>
    </row>
    <row r="55" ht="32" customHeight="1" spans="1:7">
      <c r="A55" s="69"/>
      <c r="B55" s="70"/>
      <c r="C55" s="34" t="s">
        <v>59</v>
      </c>
      <c r="D55" s="34" t="s">
        <v>60</v>
      </c>
      <c r="E55" s="71" t="s">
        <v>69</v>
      </c>
      <c r="F55" s="11">
        <v>19</v>
      </c>
      <c r="G55" s="11">
        <v>15</v>
      </c>
    </row>
    <row r="56" ht="32" customHeight="1" spans="1:7">
      <c r="A56" s="69"/>
      <c r="B56" s="70"/>
      <c r="C56" s="34" t="s">
        <v>59</v>
      </c>
      <c r="D56" s="34" t="s">
        <v>60</v>
      </c>
      <c r="E56" s="71" t="s">
        <v>70</v>
      </c>
      <c r="F56" s="11">
        <v>23</v>
      </c>
      <c r="G56" s="11">
        <v>21</v>
      </c>
    </row>
    <row r="57" ht="32" customHeight="1" spans="1:7">
      <c r="A57" s="69"/>
      <c r="B57" s="70"/>
      <c r="C57" s="34" t="s">
        <v>59</v>
      </c>
      <c r="D57" s="34" t="s">
        <v>60</v>
      </c>
      <c r="E57" s="71" t="s">
        <v>71</v>
      </c>
      <c r="F57" s="11">
        <v>22</v>
      </c>
      <c r="G57" s="11">
        <v>17</v>
      </c>
    </row>
    <row r="58" ht="32" customHeight="1" spans="1:7">
      <c r="A58" s="69"/>
      <c r="B58" s="70"/>
      <c r="C58" s="34" t="s">
        <v>59</v>
      </c>
      <c r="D58" s="34" t="s">
        <v>60</v>
      </c>
      <c r="E58" s="71" t="s">
        <v>72</v>
      </c>
      <c r="F58" s="11">
        <v>18</v>
      </c>
      <c r="G58" s="11">
        <v>19</v>
      </c>
    </row>
    <row r="59" ht="32" customHeight="1" spans="1:7">
      <c r="A59" s="69"/>
      <c r="B59" s="70"/>
      <c r="C59" s="34" t="s">
        <v>73</v>
      </c>
      <c r="D59" s="34" t="s">
        <v>74</v>
      </c>
      <c r="E59" s="71" t="s">
        <v>75</v>
      </c>
      <c r="F59" s="11">
        <v>21</v>
      </c>
      <c r="G59" s="11">
        <v>18</v>
      </c>
    </row>
    <row r="60" ht="32" customHeight="1" spans="1:7">
      <c r="A60" s="69"/>
      <c r="B60" s="70"/>
      <c r="C60" s="34" t="s">
        <v>73</v>
      </c>
      <c r="D60" s="34" t="s">
        <v>74</v>
      </c>
      <c r="E60" s="71" t="s">
        <v>76</v>
      </c>
      <c r="F60" s="11">
        <v>22</v>
      </c>
      <c r="G60" s="11">
        <v>14</v>
      </c>
    </row>
    <row r="61" ht="32" customHeight="1" spans="1:7">
      <c r="A61" s="69"/>
      <c r="B61" s="70"/>
      <c r="C61" s="34" t="s">
        <v>73</v>
      </c>
      <c r="D61" s="34" t="s">
        <v>74</v>
      </c>
      <c r="E61" s="71" t="s">
        <v>77</v>
      </c>
      <c r="F61" s="11">
        <v>20</v>
      </c>
      <c r="G61" s="11">
        <v>13</v>
      </c>
    </row>
    <row r="62" ht="32" customHeight="1" spans="1:7">
      <c r="A62" s="69"/>
      <c r="B62" s="70"/>
      <c r="C62" s="34" t="s">
        <v>73</v>
      </c>
      <c r="D62" s="34" t="s">
        <v>74</v>
      </c>
      <c r="E62" s="71" t="s">
        <v>78</v>
      </c>
      <c r="F62" s="11">
        <v>20</v>
      </c>
      <c r="G62" s="11">
        <v>13</v>
      </c>
    </row>
    <row r="63" ht="32" customHeight="1" spans="1:7">
      <c r="A63" s="69"/>
      <c r="B63" s="70"/>
      <c r="C63" s="34" t="s">
        <v>79</v>
      </c>
      <c r="D63" s="34" t="s">
        <v>74</v>
      </c>
      <c r="E63" s="71" t="s">
        <v>80</v>
      </c>
      <c r="F63" s="11">
        <v>20</v>
      </c>
      <c r="G63" s="11">
        <v>13</v>
      </c>
    </row>
    <row r="64" ht="32" customHeight="1" spans="1:7">
      <c r="A64" s="69"/>
      <c r="B64" s="70"/>
      <c r="C64" s="34" t="s">
        <v>79</v>
      </c>
      <c r="D64" s="34" t="s">
        <v>74</v>
      </c>
      <c r="E64" s="71" t="s">
        <v>81</v>
      </c>
      <c r="F64" s="11">
        <v>22</v>
      </c>
      <c r="G64" s="11">
        <v>14</v>
      </c>
    </row>
    <row r="65" ht="32" customHeight="1" spans="1:7">
      <c r="A65" s="69"/>
      <c r="B65" s="70"/>
      <c r="C65" s="34" t="s">
        <v>79</v>
      </c>
      <c r="D65" s="34" t="s">
        <v>74</v>
      </c>
      <c r="E65" s="71" t="s">
        <v>82</v>
      </c>
      <c r="F65" s="11">
        <v>21</v>
      </c>
      <c r="G65" s="11">
        <v>14</v>
      </c>
    </row>
    <row r="66" ht="32" customHeight="1" spans="1:7">
      <c r="A66" s="69"/>
      <c r="B66" s="70"/>
      <c r="C66" s="34" t="s">
        <v>79</v>
      </c>
      <c r="D66" s="34" t="s">
        <v>74</v>
      </c>
      <c r="E66" s="71" t="s">
        <v>83</v>
      </c>
      <c r="F66" s="11">
        <v>20</v>
      </c>
      <c r="G66" s="11">
        <v>15</v>
      </c>
    </row>
    <row r="67" ht="32" customHeight="1" spans="1:7">
      <c r="A67" s="69"/>
      <c r="B67" s="70"/>
      <c r="C67" s="34" t="s">
        <v>79</v>
      </c>
      <c r="D67" s="34" t="s">
        <v>74</v>
      </c>
      <c r="E67" s="71" t="s">
        <v>84</v>
      </c>
      <c r="F67" s="11">
        <v>20</v>
      </c>
      <c r="G67" s="11">
        <v>15</v>
      </c>
    </row>
    <row r="68" ht="32" customHeight="1" spans="1:7">
      <c r="A68" s="69"/>
      <c r="B68" s="70"/>
      <c r="C68" s="34" t="s">
        <v>79</v>
      </c>
      <c r="D68" s="34" t="s">
        <v>74</v>
      </c>
      <c r="E68" s="71" t="s">
        <v>85</v>
      </c>
      <c r="F68" s="11">
        <v>22</v>
      </c>
      <c r="G68" s="11">
        <v>16</v>
      </c>
    </row>
    <row r="69" ht="32" customHeight="1" spans="1:7">
      <c r="A69" s="69"/>
      <c r="B69" s="70"/>
      <c r="C69" s="34" t="s">
        <v>79</v>
      </c>
      <c r="D69" s="34" t="s">
        <v>74</v>
      </c>
      <c r="E69" s="71" t="s">
        <v>86</v>
      </c>
      <c r="F69" s="11">
        <v>21</v>
      </c>
      <c r="G69" s="11">
        <v>14</v>
      </c>
    </row>
    <row r="70" ht="32" customHeight="1" spans="1:7">
      <c r="A70" s="69"/>
      <c r="B70" s="70"/>
      <c r="C70" s="34" t="s">
        <v>79</v>
      </c>
      <c r="D70" s="34" t="s">
        <v>74</v>
      </c>
      <c r="E70" s="71" t="s">
        <v>87</v>
      </c>
      <c r="F70" s="11">
        <v>22</v>
      </c>
      <c r="G70" s="11">
        <v>13</v>
      </c>
    </row>
    <row r="71" ht="32" customHeight="1" spans="1:7">
      <c r="A71" s="69"/>
      <c r="B71" s="70"/>
      <c r="C71" s="34" t="s">
        <v>79</v>
      </c>
      <c r="D71" s="34" t="s">
        <v>74</v>
      </c>
      <c r="E71" s="71" t="s">
        <v>88</v>
      </c>
      <c r="F71" s="11">
        <v>20</v>
      </c>
      <c r="G71" s="11">
        <v>16</v>
      </c>
    </row>
    <row r="72" ht="32" customHeight="1" spans="1:7">
      <c r="A72" s="69"/>
      <c r="B72" s="70"/>
      <c r="C72" s="34" t="s">
        <v>79</v>
      </c>
      <c r="D72" s="34" t="s">
        <v>74</v>
      </c>
      <c r="E72" s="71" t="s">
        <v>89</v>
      </c>
      <c r="F72" s="11">
        <v>20</v>
      </c>
      <c r="G72" s="11">
        <v>17</v>
      </c>
    </row>
    <row r="73" ht="32" customHeight="1" spans="1:7">
      <c r="A73" s="69"/>
      <c r="B73" s="70"/>
      <c r="C73" s="34" t="s">
        <v>79</v>
      </c>
      <c r="D73" s="34" t="s">
        <v>74</v>
      </c>
      <c r="E73" s="71" t="s">
        <v>90</v>
      </c>
      <c r="F73" s="11">
        <v>23</v>
      </c>
      <c r="G73" s="11">
        <v>10</v>
      </c>
    </row>
    <row r="74" ht="32" customHeight="1" spans="1:7">
      <c r="A74" s="69"/>
      <c r="B74" s="70"/>
      <c r="C74" s="34" t="s">
        <v>79</v>
      </c>
      <c r="D74" s="34" t="s">
        <v>74</v>
      </c>
      <c r="E74" s="71" t="s">
        <v>91</v>
      </c>
      <c r="F74" s="11">
        <v>21</v>
      </c>
      <c r="G74" s="11">
        <v>18</v>
      </c>
    </row>
    <row r="75" ht="32" customHeight="1" spans="1:7">
      <c r="A75" s="69"/>
      <c r="B75" s="70"/>
      <c r="C75" s="34" t="s">
        <v>79</v>
      </c>
      <c r="D75" s="34" t="s">
        <v>74</v>
      </c>
      <c r="E75" s="71" t="s">
        <v>92</v>
      </c>
      <c r="F75" s="11">
        <v>19</v>
      </c>
      <c r="G75" s="11">
        <v>17</v>
      </c>
    </row>
    <row r="76" ht="32" customHeight="1" spans="1:7">
      <c r="A76" s="69"/>
      <c r="B76" s="70"/>
      <c r="C76" s="34" t="s">
        <v>79</v>
      </c>
      <c r="D76" s="34" t="s">
        <v>74</v>
      </c>
      <c r="E76" s="71" t="s">
        <v>93</v>
      </c>
      <c r="F76" s="11">
        <v>19</v>
      </c>
      <c r="G76" s="11">
        <v>17</v>
      </c>
    </row>
    <row r="77" ht="32" customHeight="1" spans="1:7">
      <c r="A77" s="69"/>
      <c r="B77" s="70"/>
      <c r="C77" s="34" t="s">
        <v>79</v>
      </c>
      <c r="D77" s="34" t="s">
        <v>74</v>
      </c>
      <c r="E77" s="71" t="s">
        <v>94</v>
      </c>
      <c r="F77" s="11">
        <v>22</v>
      </c>
      <c r="G77" s="11">
        <v>20</v>
      </c>
    </row>
    <row r="78" ht="32" customHeight="1" spans="1:7">
      <c r="A78" s="69"/>
      <c r="B78" s="70"/>
      <c r="C78" s="34" t="s">
        <v>79</v>
      </c>
      <c r="D78" s="34" t="s">
        <v>74</v>
      </c>
      <c r="E78" s="71" t="s">
        <v>95</v>
      </c>
      <c r="F78" s="11">
        <v>22</v>
      </c>
      <c r="G78" s="11">
        <v>13</v>
      </c>
    </row>
    <row r="79" ht="32" customHeight="1" spans="1:7">
      <c r="A79" s="69"/>
      <c r="B79" s="70"/>
      <c r="C79" s="34" t="s">
        <v>79</v>
      </c>
      <c r="D79" s="34" t="s">
        <v>74</v>
      </c>
      <c r="E79" s="71" t="s">
        <v>96</v>
      </c>
      <c r="F79" s="11">
        <v>20</v>
      </c>
      <c r="G79" s="11">
        <v>15</v>
      </c>
    </row>
    <row r="80" ht="32" customHeight="1" spans="1:7">
      <c r="A80" s="69"/>
      <c r="B80" s="70"/>
      <c r="C80" s="34" t="s">
        <v>97</v>
      </c>
      <c r="D80" s="34" t="s">
        <v>74</v>
      </c>
      <c r="E80" s="71" t="s">
        <v>98</v>
      </c>
      <c r="F80" s="11">
        <v>18</v>
      </c>
      <c r="G80" s="11">
        <v>15</v>
      </c>
    </row>
    <row r="81" ht="32" customHeight="1" spans="1:7">
      <c r="A81" s="69"/>
      <c r="B81" s="70"/>
      <c r="C81" s="34" t="s">
        <v>97</v>
      </c>
      <c r="D81" s="34" t="s">
        <v>74</v>
      </c>
      <c r="E81" s="71" t="s">
        <v>99</v>
      </c>
      <c r="F81" s="11">
        <v>20</v>
      </c>
      <c r="G81" s="11">
        <v>16</v>
      </c>
    </row>
    <row r="82" ht="32" customHeight="1" spans="1:7">
      <c r="A82" s="69"/>
      <c r="B82" s="70"/>
      <c r="C82" s="34" t="s">
        <v>97</v>
      </c>
      <c r="D82" s="34" t="s">
        <v>74</v>
      </c>
      <c r="E82" s="71" t="s">
        <v>100</v>
      </c>
      <c r="F82" s="11">
        <v>20</v>
      </c>
      <c r="G82" s="11">
        <v>13</v>
      </c>
    </row>
    <row r="83" ht="32" customHeight="1" spans="1:7">
      <c r="A83" s="72"/>
      <c r="B83" s="73"/>
      <c r="C83" s="34" t="s">
        <v>97</v>
      </c>
      <c r="D83" s="34" t="s">
        <v>74</v>
      </c>
      <c r="E83" s="71" t="s">
        <v>101</v>
      </c>
      <c r="F83" s="11">
        <v>18</v>
      </c>
      <c r="G83" s="11">
        <v>14</v>
      </c>
    </row>
    <row r="84" spans="1:7">
      <c r="F84" s="74"/>
      <c r="G84" s="74"/>
    </row>
  </sheetData>
  <mergeCells count="8">
    <mergeCell ref="A2:E2"/>
    <mergeCell ref="A3:B5"/>
    <mergeCell ref="A6:B7"/>
    <mergeCell ref="A8:B9"/>
    <mergeCell ref="A10:B12"/>
    <mergeCell ref="A13:B14"/>
    <mergeCell ref="A15:B18"/>
    <mergeCell ref="A19:B83"/>
  </mergeCells>
  <conditionalFormatting sqref="E23:E83">
    <cfRule type="duplicateValues" dxfId="0" priority="24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01"/>
  <sheetViews>
    <sheetView zoomScale="55" zoomScaleNormal="55" workbookViewId="0">
      <selection activeCell="C26" sqref="C26"/>
    </sheetView>
  </sheetViews>
  <sheetFormatPr defaultColWidth="9" defaultRowHeight="23.25"/>
  <cols>
    <col min="1" max="1" width="28.1166666666667" style="40" customWidth="1"/>
    <col min="2" max="2" width="62.5" style="40" customWidth="1"/>
    <col min="3" max="3" width="59.375" style="40" customWidth="1"/>
    <col min="4" max="4" width="58.6083333333333" style="40" customWidth="1"/>
    <col min="5" max="5" width="41.6666666666667" style="40" customWidth="1"/>
    <col min="6" max="6" width="33.8916666666667" style="40" customWidth="1"/>
    <col min="7" max="7" width="27.4333333333333" style="40" customWidth="1"/>
    <col min="8" max="8" width="47.5583333333333" style="40" customWidth="1"/>
    <col min="9" max="9" width="63" style="40" customWidth="1"/>
    <col min="10" max="10" width="46.9416666666667" style="40" customWidth="1"/>
    <col min="11" max="11" width="41.6666666666667" style="40" customWidth="1"/>
    <col min="12" max="16384" width="9" style="40"/>
  </cols>
  <sheetData>
    <row r="1" s="56" customFormat="1" ht="30" spans="1:11">
      <c r="A1" s="58" t="s">
        <v>102</v>
      </c>
    </row>
    <row r="2" s="57" customFormat="1" ht="22.5" spans="1:11">
      <c r="A2" s="59" t="s">
        <v>103</v>
      </c>
      <c r="B2" s="59" t="s">
        <v>104</v>
      </c>
      <c r="C2" s="59" t="s">
        <v>105</v>
      </c>
      <c r="D2" s="59" t="s">
        <v>106</v>
      </c>
      <c r="E2" s="59" t="s">
        <v>107</v>
      </c>
      <c r="G2" s="59" t="s">
        <v>103</v>
      </c>
      <c r="H2" s="59" t="s">
        <v>104</v>
      </c>
      <c r="I2" s="59" t="s">
        <v>105</v>
      </c>
      <c r="J2" s="59" t="s">
        <v>106</v>
      </c>
      <c r="K2" s="59" t="s">
        <v>107</v>
      </c>
    </row>
    <row r="3" spans="1:11">
      <c r="A3" s="25" t="s">
        <v>108</v>
      </c>
      <c r="B3" s="25" t="s">
        <v>109</v>
      </c>
      <c r="C3" s="25" t="s">
        <v>110</v>
      </c>
      <c r="D3" s="56" t="s">
        <v>111</v>
      </c>
      <c r="E3" s="25">
        <v>360</v>
      </c>
      <c r="G3" s="25" t="s">
        <v>108</v>
      </c>
      <c r="H3" s="25" t="s">
        <v>112</v>
      </c>
      <c r="I3" s="25" t="s">
        <v>113</v>
      </c>
      <c r="J3" s="60" t="s">
        <v>114</v>
      </c>
      <c r="K3" s="25">
        <v>399</v>
      </c>
    </row>
    <row r="4" spans="1:11">
      <c r="A4" s="25" t="s">
        <v>108</v>
      </c>
      <c r="B4" s="25" t="s">
        <v>109</v>
      </c>
      <c r="C4" s="25" t="s">
        <v>115</v>
      </c>
      <c r="D4" s="56" t="s">
        <v>116</v>
      </c>
      <c r="E4" s="25">
        <v>357</v>
      </c>
      <c r="G4" s="25" t="s">
        <v>108</v>
      </c>
      <c r="H4" s="25" t="s">
        <v>112</v>
      </c>
      <c r="I4" s="25" t="s">
        <v>117</v>
      </c>
      <c r="J4" s="60" t="s">
        <v>118</v>
      </c>
      <c r="K4" s="25">
        <v>362</v>
      </c>
    </row>
    <row r="5" spans="1:11">
      <c r="A5" s="25" t="s">
        <v>108</v>
      </c>
      <c r="B5" s="25" t="s">
        <v>109</v>
      </c>
      <c r="C5" s="25" t="s">
        <v>119</v>
      </c>
      <c r="D5" s="56" t="s">
        <v>120</v>
      </c>
      <c r="E5" s="25">
        <v>357</v>
      </c>
      <c r="G5" s="25" t="s">
        <v>108</v>
      </c>
      <c r="H5" s="25" t="s">
        <v>112</v>
      </c>
      <c r="I5" s="25" t="s">
        <v>121</v>
      </c>
      <c r="J5" s="60" t="s">
        <v>122</v>
      </c>
      <c r="K5" s="25">
        <v>369</v>
      </c>
    </row>
    <row r="6" spans="1:11">
      <c r="A6" s="25" t="s">
        <v>108</v>
      </c>
      <c r="B6" s="25" t="s">
        <v>109</v>
      </c>
      <c r="C6" s="25" t="s">
        <v>123</v>
      </c>
      <c r="D6" s="56" t="s">
        <v>124</v>
      </c>
      <c r="E6" s="25">
        <v>357</v>
      </c>
      <c r="G6" s="25" t="s">
        <v>108</v>
      </c>
      <c r="H6" s="25" t="s">
        <v>112</v>
      </c>
      <c r="I6" s="25" t="s">
        <v>125</v>
      </c>
      <c r="J6" s="60" t="s">
        <v>126</v>
      </c>
      <c r="K6" s="25">
        <v>379</v>
      </c>
    </row>
    <row r="7" spans="1:11">
      <c r="A7" s="25" t="s">
        <v>108</v>
      </c>
      <c r="B7" s="25" t="s">
        <v>109</v>
      </c>
      <c r="C7" s="25" t="s">
        <v>127</v>
      </c>
      <c r="D7" s="56" t="s">
        <v>128</v>
      </c>
      <c r="E7" s="25">
        <v>391</v>
      </c>
      <c r="G7" s="25" t="s">
        <v>108</v>
      </c>
      <c r="H7" s="25" t="s">
        <v>112</v>
      </c>
      <c r="I7" s="25" t="s">
        <v>129</v>
      </c>
      <c r="J7" s="60" t="s">
        <v>130</v>
      </c>
      <c r="K7" s="25">
        <v>349</v>
      </c>
    </row>
    <row r="8" spans="1:11">
      <c r="A8" s="25" t="s">
        <v>108</v>
      </c>
      <c r="B8" s="25" t="s">
        <v>109</v>
      </c>
      <c r="C8" s="25" t="s">
        <v>131</v>
      </c>
      <c r="D8" s="56" t="s">
        <v>132</v>
      </c>
      <c r="E8" s="25">
        <v>336</v>
      </c>
      <c r="G8" s="25" t="s">
        <v>108</v>
      </c>
      <c r="H8" s="25" t="s">
        <v>112</v>
      </c>
      <c r="I8" s="25" t="s">
        <v>133</v>
      </c>
      <c r="J8" s="60" t="s">
        <v>134</v>
      </c>
      <c r="K8" s="25">
        <v>361</v>
      </c>
    </row>
    <row r="9" spans="1:11">
      <c r="A9" s="25" t="s">
        <v>108</v>
      </c>
      <c r="B9" s="25" t="s">
        <v>109</v>
      </c>
      <c r="C9" s="25" t="s">
        <v>135</v>
      </c>
      <c r="D9" s="56" t="s">
        <v>136</v>
      </c>
      <c r="E9" s="25">
        <v>360</v>
      </c>
      <c r="G9" s="25" t="s">
        <v>108</v>
      </c>
      <c r="H9" s="25" t="s">
        <v>112</v>
      </c>
      <c r="I9" s="25" t="s">
        <v>137</v>
      </c>
      <c r="J9" s="60" t="s">
        <v>138</v>
      </c>
      <c r="K9" s="25">
        <v>368</v>
      </c>
    </row>
    <row r="10" spans="1:11">
      <c r="A10" s="25" t="s">
        <v>108</v>
      </c>
      <c r="B10" s="25" t="s">
        <v>109</v>
      </c>
      <c r="C10" s="25" t="s">
        <v>139</v>
      </c>
      <c r="D10" s="56" t="s">
        <v>140</v>
      </c>
      <c r="E10" s="25">
        <v>197</v>
      </c>
      <c r="G10" s="25" t="s">
        <v>108</v>
      </c>
      <c r="H10" s="25" t="s">
        <v>112</v>
      </c>
      <c r="I10" s="25" t="s">
        <v>141</v>
      </c>
      <c r="J10" s="60" t="s">
        <v>142</v>
      </c>
      <c r="K10" s="25">
        <v>346</v>
      </c>
    </row>
    <row r="11" spans="1:11">
      <c r="A11" s="25" t="s">
        <v>108</v>
      </c>
      <c r="B11" s="25" t="s">
        <v>109</v>
      </c>
      <c r="C11" s="25" t="s">
        <v>143</v>
      </c>
      <c r="D11" s="56" t="s">
        <v>144</v>
      </c>
      <c r="E11" s="25">
        <v>352</v>
      </c>
      <c r="G11" s="25" t="s">
        <v>108</v>
      </c>
      <c r="H11" s="25" t="s">
        <v>112</v>
      </c>
      <c r="I11" s="25" t="s">
        <v>145</v>
      </c>
      <c r="J11" s="60" t="s">
        <v>146</v>
      </c>
      <c r="K11" s="25">
        <v>326</v>
      </c>
    </row>
    <row r="12" spans="1:11">
      <c r="A12" s="25" t="s">
        <v>108</v>
      </c>
      <c r="B12" s="25" t="s">
        <v>109</v>
      </c>
      <c r="C12" s="25" t="s">
        <v>147</v>
      </c>
      <c r="D12" s="56" t="s">
        <v>148</v>
      </c>
      <c r="E12" s="25">
        <v>354</v>
      </c>
      <c r="G12" s="25" t="s">
        <v>108</v>
      </c>
      <c r="H12" s="25" t="s">
        <v>112</v>
      </c>
      <c r="I12" s="25" t="s">
        <v>149</v>
      </c>
      <c r="J12" s="60" t="s">
        <v>150</v>
      </c>
      <c r="K12" s="25">
        <v>366</v>
      </c>
    </row>
    <row r="13" spans="1:11">
      <c r="A13" s="25" t="s">
        <v>108</v>
      </c>
      <c r="B13" s="25" t="s">
        <v>109</v>
      </c>
      <c r="C13" s="25" t="s">
        <v>151</v>
      </c>
      <c r="D13" s="56" t="s">
        <v>152</v>
      </c>
      <c r="E13" s="25">
        <v>361</v>
      </c>
      <c r="G13" s="25" t="s">
        <v>108</v>
      </c>
      <c r="H13" s="25" t="s">
        <v>153</v>
      </c>
      <c r="I13" s="25" t="s">
        <v>154</v>
      </c>
      <c r="J13" s="60" t="s">
        <v>155</v>
      </c>
      <c r="K13" s="25">
        <v>358</v>
      </c>
    </row>
    <row r="14" spans="1:11">
      <c r="A14" s="25" t="s">
        <v>108</v>
      </c>
      <c r="B14" s="25" t="s">
        <v>109</v>
      </c>
      <c r="C14" s="25" t="s">
        <v>156</v>
      </c>
      <c r="D14" s="56" t="s">
        <v>157</v>
      </c>
      <c r="E14" s="25">
        <v>193</v>
      </c>
      <c r="G14" s="25" t="s">
        <v>108</v>
      </c>
      <c r="H14" s="25" t="s">
        <v>153</v>
      </c>
      <c r="I14" s="25" t="s">
        <v>158</v>
      </c>
      <c r="J14" s="60" t="s">
        <v>159</v>
      </c>
      <c r="K14" s="25">
        <v>353</v>
      </c>
    </row>
    <row r="15" spans="1:11">
      <c r="A15" s="25" t="s">
        <v>108</v>
      </c>
      <c r="B15" s="25" t="s">
        <v>109</v>
      </c>
      <c r="C15" s="25" t="s">
        <v>160</v>
      </c>
      <c r="D15" s="56" t="s">
        <v>161</v>
      </c>
      <c r="E15" s="25">
        <v>364</v>
      </c>
      <c r="G15" s="25" t="s">
        <v>108</v>
      </c>
      <c r="H15" s="25" t="s">
        <v>153</v>
      </c>
      <c r="I15" s="25" t="s">
        <v>162</v>
      </c>
      <c r="J15" s="60" t="s">
        <v>163</v>
      </c>
      <c r="K15" s="25">
        <v>167</v>
      </c>
    </row>
    <row r="16" spans="1:11">
      <c r="A16" s="25" t="s">
        <v>108</v>
      </c>
      <c r="B16" s="25" t="s">
        <v>109</v>
      </c>
      <c r="C16" s="25" t="s">
        <v>164</v>
      </c>
      <c r="D16" s="56" t="s">
        <v>165</v>
      </c>
      <c r="E16" s="25">
        <v>256</v>
      </c>
      <c r="G16" s="25" t="s">
        <v>108</v>
      </c>
      <c r="H16" s="25" t="s">
        <v>153</v>
      </c>
      <c r="I16" s="25" t="s">
        <v>166</v>
      </c>
      <c r="J16" s="60" t="s">
        <v>167</v>
      </c>
      <c r="K16" s="25">
        <v>102</v>
      </c>
    </row>
    <row r="17" spans="1:11">
      <c r="A17" s="25" t="s">
        <v>108</v>
      </c>
      <c r="B17" s="25" t="s">
        <v>109</v>
      </c>
      <c r="C17" s="25" t="s">
        <v>168</v>
      </c>
      <c r="D17" s="56" t="s">
        <v>169</v>
      </c>
      <c r="E17" s="25">
        <v>366</v>
      </c>
      <c r="G17" s="25" t="s">
        <v>108</v>
      </c>
      <c r="H17" s="25" t="s">
        <v>153</v>
      </c>
      <c r="I17" s="25" t="s">
        <v>170</v>
      </c>
      <c r="J17" s="60" t="s">
        <v>171</v>
      </c>
      <c r="K17" s="25">
        <v>352</v>
      </c>
    </row>
    <row r="18" spans="1:11">
      <c r="A18" s="25" t="s">
        <v>108</v>
      </c>
      <c r="B18" s="25" t="s">
        <v>109</v>
      </c>
      <c r="C18" s="25" t="s">
        <v>172</v>
      </c>
      <c r="D18" s="56" t="s">
        <v>173</v>
      </c>
      <c r="E18" s="25">
        <v>350</v>
      </c>
      <c r="G18" s="25" t="s">
        <v>108</v>
      </c>
      <c r="H18" s="25" t="s">
        <v>153</v>
      </c>
      <c r="I18" s="25" t="s">
        <v>174</v>
      </c>
      <c r="J18" s="60" t="s">
        <v>175</v>
      </c>
      <c r="K18" s="25">
        <v>151</v>
      </c>
    </row>
    <row r="19" spans="1:11">
      <c r="A19" s="25" t="s">
        <v>108</v>
      </c>
      <c r="B19" s="25" t="s">
        <v>109</v>
      </c>
      <c r="C19" s="25" t="s">
        <v>176</v>
      </c>
      <c r="D19" s="56" t="s">
        <v>177</v>
      </c>
      <c r="E19" s="25">
        <v>330</v>
      </c>
      <c r="G19" s="25" t="s">
        <v>108</v>
      </c>
      <c r="H19" s="25" t="s">
        <v>153</v>
      </c>
      <c r="I19" s="25" t="s">
        <v>178</v>
      </c>
      <c r="J19" s="60" t="s">
        <v>179</v>
      </c>
      <c r="K19" s="25">
        <v>248</v>
      </c>
    </row>
    <row r="20" spans="1:11">
      <c r="A20" s="25" t="s">
        <v>108</v>
      </c>
      <c r="B20" s="25" t="s">
        <v>109</v>
      </c>
      <c r="C20" s="25" t="s">
        <v>180</v>
      </c>
      <c r="D20" s="56" t="s">
        <v>181</v>
      </c>
      <c r="E20" s="25">
        <v>410</v>
      </c>
      <c r="G20" s="25" t="s">
        <v>108</v>
      </c>
      <c r="H20" s="25" t="s">
        <v>153</v>
      </c>
      <c r="I20" s="25" t="s">
        <v>182</v>
      </c>
      <c r="J20" s="60" t="s">
        <v>183</v>
      </c>
      <c r="K20" s="25">
        <v>135</v>
      </c>
    </row>
    <row r="21" spans="1:11">
      <c r="A21" s="25" t="s">
        <v>108</v>
      </c>
      <c r="B21" s="25" t="s">
        <v>109</v>
      </c>
      <c r="C21" s="25" t="s">
        <v>184</v>
      </c>
      <c r="D21" s="56" t="s">
        <v>185</v>
      </c>
      <c r="E21" s="25">
        <v>101</v>
      </c>
      <c r="G21" s="25" t="s">
        <v>108</v>
      </c>
      <c r="H21" s="25" t="s">
        <v>153</v>
      </c>
      <c r="I21" s="25" t="s">
        <v>186</v>
      </c>
      <c r="J21" s="60" t="s">
        <v>187</v>
      </c>
      <c r="K21" s="25">
        <v>182</v>
      </c>
    </row>
    <row r="22" spans="1:11">
      <c r="A22" s="25" t="s">
        <v>108</v>
      </c>
      <c r="B22" s="25" t="s">
        <v>109</v>
      </c>
      <c r="C22" s="25" t="s">
        <v>188</v>
      </c>
      <c r="D22" s="56" t="s">
        <v>189</v>
      </c>
      <c r="E22" s="25">
        <v>332</v>
      </c>
      <c r="G22" s="25" t="s">
        <v>108</v>
      </c>
      <c r="H22" s="25" t="s">
        <v>153</v>
      </c>
      <c r="I22" s="25" t="s">
        <v>190</v>
      </c>
      <c r="J22" s="60" t="s">
        <v>191</v>
      </c>
      <c r="K22" s="25">
        <v>351</v>
      </c>
    </row>
    <row r="23" spans="1:11">
      <c r="A23" s="25" t="s">
        <v>108</v>
      </c>
      <c r="B23" s="25" t="s">
        <v>109</v>
      </c>
      <c r="C23" s="25" t="s">
        <v>192</v>
      </c>
      <c r="D23" s="56" t="s">
        <v>193</v>
      </c>
      <c r="E23" s="25">
        <v>319</v>
      </c>
      <c r="G23" s="25" t="s">
        <v>108</v>
      </c>
      <c r="H23" s="25" t="s">
        <v>153</v>
      </c>
      <c r="I23" s="25" t="s">
        <v>194</v>
      </c>
      <c r="J23" s="60" t="s">
        <v>195</v>
      </c>
      <c r="K23" s="25">
        <v>105</v>
      </c>
    </row>
    <row r="24" spans="1:11">
      <c r="A24" s="25" t="s">
        <v>108</v>
      </c>
      <c r="B24" s="25" t="s">
        <v>109</v>
      </c>
      <c r="C24" s="25" t="s">
        <v>196</v>
      </c>
      <c r="D24" s="56" t="s">
        <v>197</v>
      </c>
      <c r="E24" s="25">
        <v>368</v>
      </c>
      <c r="G24" s="25" t="s">
        <v>108</v>
      </c>
      <c r="H24" s="25" t="s">
        <v>153</v>
      </c>
      <c r="I24" s="25" t="s">
        <v>198</v>
      </c>
      <c r="J24" s="60" t="s">
        <v>199</v>
      </c>
      <c r="K24" s="25">
        <v>101</v>
      </c>
    </row>
    <row r="25" spans="1:11">
      <c r="A25" s="25" t="s">
        <v>108</v>
      </c>
      <c r="B25" s="25" t="s">
        <v>109</v>
      </c>
      <c r="C25" s="25" t="s">
        <v>200</v>
      </c>
      <c r="D25" s="56" t="s">
        <v>201</v>
      </c>
      <c r="E25" s="25">
        <v>144</v>
      </c>
      <c r="G25" s="25" t="s">
        <v>108</v>
      </c>
      <c r="H25" s="25" t="s">
        <v>153</v>
      </c>
      <c r="I25" s="25" t="s">
        <v>202</v>
      </c>
      <c r="J25" s="60" t="s">
        <v>203</v>
      </c>
      <c r="K25" s="25">
        <v>395</v>
      </c>
    </row>
    <row r="26" spans="1:11">
      <c r="A26" s="25" t="s">
        <v>108</v>
      </c>
      <c r="B26" s="25" t="s">
        <v>109</v>
      </c>
      <c r="C26" s="25" t="s">
        <v>204</v>
      </c>
      <c r="D26" s="56" t="s">
        <v>205</v>
      </c>
      <c r="E26" s="25">
        <v>117</v>
      </c>
      <c r="G26" s="25" t="s">
        <v>108</v>
      </c>
      <c r="H26" s="25" t="s">
        <v>153</v>
      </c>
      <c r="I26" s="25" t="s">
        <v>206</v>
      </c>
      <c r="J26" s="60" t="s">
        <v>207</v>
      </c>
      <c r="K26" s="25">
        <v>219</v>
      </c>
    </row>
    <row r="27" spans="1:11">
      <c r="A27" s="25" t="s">
        <v>108</v>
      </c>
      <c r="B27" s="25" t="s">
        <v>109</v>
      </c>
      <c r="C27" s="25" t="s">
        <v>208</v>
      </c>
      <c r="D27" s="56" t="s">
        <v>209</v>
      </c>
      <c r="E27" s="25">
        <v>362</v>
      </c>
      <c r="G27" s="25" t="s">
        <v>108</v>
      </c>
      <c r="H27" s="25" t="s">
        <v>153</v>
      </c>
      <c r="I27" s="25" t="s">
        <v>210</v>
      </c>
      <c r="J27" s="60" t="s">
        <v>211</v>
      </c>
      <c r="K27" s="25">
        <v>361</v>
      </c>
    </row>
    <row r="28" spans="1:11">
      <c r="A28" s="25" t="s">
        <v>108</v>
      </c>
      <c r="B28" s="25" t="s">
        <v>212</v>
      </c>
      <c r="C28" s="25" t="s">
        <v>213</v>
      </c>
      <c r="D28" s="56" t="s">
        <v>214</v>
      </c>
      <c r="E28" s="25">
        <v>352</v>
      </c>
      <c r="G28" s="25" t="s">
        <v>108</v>
      </c>
      <c r="H28" s="25" t="s">
        <v>215</v>
      </c>
      <c r="I28" s="25" t="s">
        <v>216</v>
      </c>
      <c r="J28" s="60" t="s">
        <v>217</v>
      </c>
      <c r="K28" s="25">
        <v>421</v>
      </c>
    </row>
    <row r="29" spans="1:11">
      <c r="A29" s="25" t="s">
        <v>108</v>
      </c>
      <c r="B29" s="25" t="s">
        <v>212</v>
      </c>
      <c r="C29" s="25" t="s">
        <v>218</v>
      </c>
      <c r="D29" s="56" t="s">
        <v>219</v>
      </c>
      <c r="E29" s="25">
        <v>357</v>
      </c>
      <c r="G29" s="25" t="s">
        <v>108</v>
      </c>
      <c r="H29" s="25" t="s">
        <v>215</v>
      </c>
      <c r="I29" s="25" t="s">
        <v>220</v>
      </c>
      <c r="J29" s="60" t="s">
        <v>221</v>
      </c>
      <c r="K29" s="25">
        <v>296</v>
      </c>
    </row>
    <row r="30" spans="1:11">
      <c r="A30" s="25" t="s">
        <v>108</v>
      </c>
      <c r="B30" s="25" t="s">
        <v>212</v>
      </c>
      <c r="C30" s="25" t="s">
        <v>222</v>
      </c>
      <c r="D30" s="56" t="s">
        <v>223</v>
      </c>
      <c r="E30" s="25">
        <v>357</v>
      </c>
      <c r="G30" s="25" t="s">
        <v>108</v>
      </c>
      <c r="H30" s="25" t="s">
        <v>215</v>
      </c>
      <c r="I30" s="25" t="s">
        <v>224</v>
      </c>
      <c r="J30" s="60" t="s">
        <v>225</v>
      </c>
      <c r="K30" s="25">
        <v>352</v>
      </c>
    </row>
    <row r="31" spans="1:11">
      <c r="A31" s="25" t="s">
        <v>108</v>
      </c>
      <c r="B31" s="25" t="s">
        <v>212</v>
      </c>
      <c r="C31" s="25" t="s">
        <v>226</v>
      </c>
      <c r="D31" s="56" t="s">
        <v>227</v>
      </c>
      <c r="E31" s="25">
        <v>317</v>
      </c>
      <c r="G31" s="25" t="s">
        <v>108</v>
      </c>
      <c r="H31" s="25" t="s">
        <v>215</v>
      </c>
      <c r="I31" s="25" t="s">
        <v>228</v>
      </c>
      <c r="J31" s="60" t="s">
        <v>229</v>
      </c>
      <c r="K31" s="25">
        <v>274</v>
      </c>
    </row>
    <row r="32" spans="1:11">
      <c r="A32" s="25" t="s">
        <v>108</v>
      </c>
      <c r="B32" s="25" t="s">
        <v>212</v>
      </c>
      <c r="C32" s="25" t="s">
        <v>230</v>
      </c>
      <c r="D32" s="56" t="s">
        <v>231</v>
      </c>
      <c r="E32" s="25">
        <v>357</v>
      </c>
      <c r="G32" s="25" t="s">
        <v>108</v>
      </c>
      <c r="H32" s="25" t="s">
        <v>215</v>
      </c>
      <c r="I32" s="25" t="s">
        <v>232</v>
      </c>
      <c r="J32" s="60" t="s">
        <v>233</v>
      </c>
      <c r="K32" s="25">
        <v>363</v>
      </c>
    </row>
    <row r="33" spans="1:11">
      <c r="A33" s="25" t="s">
        <v>108</v>
      </c>
      <c r="B33" s="25" t="s">
        <v>212</v>
      </c>
      <c r="C33" s="25" t="s">
        <v>234</v>
      </c>
      <c r="D33" s="56" t="s">
        <v>235</v>
      </c>
      <c r="E33" s="25">
        <v>360</v>
      </c>
      <c r="G33" s="25" t="s">
        <v>108</v>
      </c>
      <c r="H33" s="25" t="s">
        <v>215</v>
      </c>
      <c r="I33" s="25" t="s">
        <v>236</v>
      </c>
      <c r="J33" s="60" t="s">
        <v>237</v>
      </c>
      <c r="K33" s="25">
        <v>401</v>
      </c>
    </row>
    <row r="34" spans="1:11">
      <c r="A34" s="25" t="s">
        <v>108</v>
      </c>
      <c r="B34" s="25" t="s">
        <v>212</v>
      </c>
      <c r="C34" s="25" t="s">
        <v>238</v>
      </c>
      <c r="D34" s="56" t="s">
        <v>239</v>
      </c>
      <c r="E34" s="25">
        <v>360</v>
      </c>
      <c r="G34" s="25" t="s">
        <v>108</v>
      </c>
      <c r="H34" s="25" t="s">
        <v>215</v>
      </c>
      <c r="I34" s="25" t="s">
        <v>240</v>
      </c>
      <c r="J34" s="60" t="s">
        <v>241</v>
      </c>
      <c r="K34" s="25">
        <v>367</v>
      </c>
    </row>
    <row r="35" spans="1:11">
      <c r="A35" s="25" t="s">
        <v>108</v>
      </c>
      <c r="B35" s="25" t="s">
        <v>212</v>
      </c>
      <c r="C35" s="25" t="s">
        <v>242</v>
      </c>
      <c r="D35" s="56" t="s">
        <v>243</v>
      </c>
      <c r="E35" s="25">
        <v>116</v>
      </c>
      <c r="G35" s="25" t="s">
        <v>108</v>
      </c>
      <c r="H35" s="25" t="s">
        <v>215</v>
      </c>
      <c r="I35" s="25" t="s">
        <v>244</v>
      </c>
      <c r="J35" s="60" t="s">
        <v>245</v>
      </c>
      <c r="K35" s="25">
        <v>381</v>
      </c>
    </row>
    <row r="36" spans="1:11">
      <c r="A36" s="25" t="s">
        <v>108</v>
      </c>
      <c r="B36" s="25" t="s">
        <v>212</v>
      </c>
      <c r="C36" s="25" t="s">
        <v>246</v>
      </c>
      <c r="D36" s="56" t="s">
        <v>247</v>
      </c>
      <c r="E36" s="25">
        <v>363</v>
      </c>
      <c r="G36" s="25" t="s">
        <v>108</v>
      </c>
      <c r="H36" s="25" t="s">
        <v>215</v>
      </c>
      <c r="I36" s="25" t="s">
        <v>248</v>
      </c>
      <c r="J36" s="60" t="s">
        <v>249</v>
      </c>
      <c r="K36" s="25">
        <v>381</v>
      </c>
    </row>
    <row r="37" spans="1:11">
      <c r="A37" s="25" t="s">
        <v>108</v>
      </c>
      <c r="B37" s="25" t="s">
        <v>212</v>
      </c>
      <c r="C37" s="25" t="s">
        <v>250</v>
      </c>
      <c r="D37" s="56" t="s">
        <v>251</v>
      </c>
      <c r="E37" s="25">
        <v>357</v>
      </c>
      <c r="G37" s="25" t="s">
        <v>108</v>
      </c>
      <c r="H37" s="25" t="s">
        <v>215</v>
      </c>
      <c r="I37" s="25" t="s">
        <v>252</v>
      </c>
      <c r="J37" s="60" t="s">
        <v>253</v>
      </c>
      <c r="K37" s="25">
        <v>359</v>
      </c>
    </row>
    <row r="38" spans="1:11">
      <c r="A38" s="25" t="s">
        <v>108</v>
      </c>
      <c r="B38" s="25" t="s">
        <v>212</v>
      </c>
      <c r="C38" s="25" t="s">
        <v>254</v>
      </c>
      <c r="D38" s="56" t="s">
        <v>255</v>
      </c>
      <c r="E38" s="25">
        <v>322</v>
      </c>
      <c r="G38" s="25" t="s">
        <v>108</v>
      </c>
      <c r="H38" s="25" t="s">
        <v>215</v>
      </c>
      <c r="I38" s="25" t="s">
        <v>256</v>
      </c>
      <c r="J38" s="60" t="s">
        <v>257</v>
      </c>
      <c r="K38" s="25">
        <v>325</v>
      </c>
    </row>
    <row r="39" spans="1:11">
      <c r="A39" s="25" t="s">
        <v>108</v>
      </c>
      <c r="B39" s="25" t="s">
        <v>212</v>
      </c>
      <c r="C39" s="25" t="s">
        <v>258</v>
      </c>
      <c r="D39" s="56" t="s">
        <v>255</v>
      </c>
      <c r="E39" s="25">
        <v>322</v>
      </c>
      <c r="G39" s="25" t="s">
        <v>108</v>
      </c>
      <c r="H39" s="25" t="s">
        <v>215</v>
      </c>
      <c r="I39" s="25" t="s">
        <v>259</v>
      </c>
      <c r="J39" s="60" t="s">
        <v>260</v>
      </c>
      <c r="K39" s="25">
        <v>382</v>
      </c>
    </row>
    <row r="40" spans="1:11">
      <c r="A40" s="25" t="s">
        <v>108</v>
      </c>
      <c r="B40" s="25" t="s">
        <v>212</v>
      </c>
      <c r="C40" s="25" t="s">
        <v>261</v>
      </c>
      <c r="D40" s="56" t="s">
        <v>262</v>
      </c>
      <c r="E40" s="25">
        <v>361</v>
      </c>
      <c r="G40" s="25" t="s">
        <v>108</v>
      </c>
      <c r="H40" s="25" t="s">
        <v>215</v>
      </c>
      <c r="I40" s="25" t="s">
        <v>263</v>
      </c>
      <c r="J40" s="60" t="s">
        <v>264</v>
      </c>
      <c r="K40" s="25">
        <v>334</v>
      </c>
    </row>
    <row r="41" spans="1:11">
      <c r="A41" s="25" t="s">
        <v>108</v>
      </c>
      <c r="B41" s="25" t="s">
        <v>212</v>
      </c>
      <c r="C41" s="25" t="s">
        <v>265</v>
      </c>
      <c r="D41" s="56" t="s">
        <v>266</v>
      </c>
      <c r="E41" s="25">
        <v>205</v>
      </c>
      <c r="G41" s="25" t="s">
        <v>108</v>
      </c>
      <c r="H41" s="25" t="s">
        <v>215</v>
      </c>
      <c r="I41" s="25" t="s">
        <v>267</v>
      </c>
      <c r="J41" s="60" t="s">
        <v>268</v>
      </c>
      <c r="K41" s="25">
        <v>378</v>
      </c>
    </row>
    <row r="42" spans="1:11">
      <c r="A42" s="25" t="s">
        <v>108</v>
      </c>
      <c r="B42" s="25" t="s">
        <v>212</v>
      </c>
      <c r="C42" s="25" t="s">
        <v>269</v>
      </c>
      <c r="D42" s="56" t="s">
        <v>270</v>
      </c>
      <c r="E42" s="25">
        <v>362</v>
      </c>
      <c r="G42" s="25" t="s">
        <v>108</v>
      </c>
      <c r="H42" s="25" t="s">
        <v>215</v>
      </c>
      <c r="I42" s="25" t="s">
        <v>271</v>
      </c>
      <c r="J42" s="60" t="s">
        <v>272</v>
      </c>
      <c r="K42" s="25">
        <v>363</v>
      </c>
    </row>
    <row r="43" spans="1:11">
      <c r="A43" s="25" t="s">
        <v>108</v>
      </c>
      <c r="B43" s="25" t="s">
        <v>212</v>
      </c>
      <c r="C43" s="25" t="s">
        <v>273</v>
      </c>
      <c r="D43" s="56" t="s">
        <v>274</v>
      </c>
      <c r="E43" s="25">
        <v>101</v>
      </c>
      <c r="G43" s="25" t="s">
        <v>108</v>
      </c>
      <c r="H43" s="25" t="s">
        <v>275</v>
      </c>
      <c r="I43" s="25" t="s">
        <v>276</v>
      </c>
      <c r="J43" s="60" t="s">
        <v>277</v>
      </c>
      <c r="K43" s="25">
        <v>113</v>
      </c>
    </row>
    <row r="44" spans="1:11">
      <c r="A44" s="25" t="s">
        <v>108</v>
      </c>
      <c r="B44" s="25" t="s">
        <v>212</v>
      </c>
      <c r="C44" s="25" t="s">
        <v>278</v>
      </c>
      <c r="D44" s="56" t="s">
        <v>279</v>
      </c>
      <c r="E44" s="25">
        <v>355</v>
      </c>
      <c r="G44" s="25" t="s">
        <v>108</v>
      </c>
      <c r="H44" s="25" t="s">
        <v>275</v>
      </c>
      <c r="I44" s="25" t="s">
        <v>280</v>
      </c>
      <c r="J44" s="60" t="s">
        <v>281</v>
      </c>
      <c r="K44" s="25">
        <v>359</v>
      </c>
    </row>
    <row r="45" spans="1:11">
      <c r="A45" s="25" t="s">
        <v>108</v>
      </c>
      <c r="B45" s="25" t="s">
        <v>212</v>
      </c>
      <c r="C45" s="25" t="s">
        <v>282</v>
      </c>
      <c r="D45" s="56" t="s">
        <v>283</v>
      </c>
      <c r="E45" s="25">
        <v>361</v>
      </c>
      <c r="G45" s="25" t="s">
        <v>108</v>
      </c>
      <c r="H45" s="25" t="s">
        <v>275</v>
      </c>
      <c r="I45" s="25" t="s">
        <v>284</v>
      </c>
      <c r="J45" s="60" t="s">
        <v>285</v>
      </c>
      <c r="K45" s="25">
        <v>363</v>
      </c>
    </row>
    <row r="46" spans="1:11">
      <c r="A46" s="25" t="s">
        <v>108</v>
      </c>
      <c r="B46" s="25" t="s">
        <v>212</v>
      </c>
      <c r="C46" s="25" t="s">
        <v>286</v>
      </c>
      <c r="D46" s="56" t="s">
        <v>287</v>
      </c>
      <c r="E46" s="25">
        <v>369</v>
      </c>
      <c r="G46" s="25" t="s">
        <v>108</v>
      </c>
      <c r="H46" s="25" t="s">
        <v>275</v>
      </c>
      <c r="I46" s="25" t="s">
        <v>288</v>
      </c>
      <c r="J46" s="60" t="s">
        <v>289</v>
      </c>
      <c r="K46" s="25">
        <v>319</v>
      </c>
    </row>
    <row r="47" spans="1:11">
      <c r="A47" s="25" t="s">
        <v>108</v>
      </c>
      <c r="B47" s="25" t="s">
        <v>212</v>
      </c>
      <c r="C47" s="25" t="s">
        <v>290</v>
      </c>
      <c r="D47" s="56" t="s">
        <v>291</v>
      </c>
      <c r="E47" s="25">
        <v>154</v>
      </c>
      <c r="G47" s="25" t="s">
        <v>108</v>
      </c>
      <c r="H47" s="25" t="s">
        <v>275</v>
      </c>
      <c r="I47" s="25" t="s">
        <v>292</v>
      </c>
      <c r="J47" s="60" t="s">
        <v>293</v>
      </c>
      <c r="K47" s="25">
        <v>235</v>
      </c>
    </row>
    <row r="48" spans="1:11">
      <c r="A48" s="25" t="s">
        <v>108</v>
      </c>
      <c r="B48" s="25" t="s">
        <v>212</v>
      </c>
      <c r="C48" s="25" t="s">
        <v>294</v>
      </c>
      <c r="D48" s="56" t="s">
        <v>295</v>
      </c>
      <c r="E48" s="25">
        <v>360</v>
      </c>
      <c r="G48" s="25" t="s">
        <v>108</v>
      </c>
      <c r="H48" s="25" t="s">
        <v>275</v>
      </c>
      <c r="I48" s="25" t="s">
        <v>296</v>
      </c>
      <c r="J48" s="60" t="s">
        <v>297</v>
      </c>
      <c r="K48" s="25">
        <v>346</v>
      </c>
    </row>
    <row r="49" spans="1:11">
      <c r="A49" s="25" t="s">
        <v>108</v>
      </c>
      <c r="B49" s="25" t="s">
        <v>212</v>
      </c>
      <c r="C49" s="25" t="s">
        <v>298</v>
      </c>
      <c r="D49" s="56" t="s">
        <v>299</v>
      </c>
      <c r="E49" s="25">
        <v>336</v>
      </c>
      <c r="G49" s="25" t="s">
        <v>108</v>
      </c>
      <c r="H49" s="25" t="s">
        <v>275</v>
      </c>
      <c r="I49" s="25" t="s">
        <v>300</v>
      </c>
      <c r="J49" s="60" t="s">
        <v>301</v>
      </c>
      <c r="K49" s="25">
        <v>361</v>
      </c>
    </row>
    <row r="50" spans="1:11">
      <c r="A50" s="25" t="s">
        <v>108</v>
      </c>
      <c r="B50" s="25" t="s">
        <v>212</v>
      </c>
      <c r="C50" s="25" t="s">
        <v>302</v>
      </c>
      <c r="D50" s="56" t="s">
        <v>303</v>
      </c>
      <c r="E50" s="25">
        <v>364</v>
      </c>
      <c r="G50" s="25" t="s">
        <v>108</v>
      </c>
      <c r="H50" s="25" t="s">
        <v>275</v>
      </c>
      <c r="I50" s="25" t="s">
        <v>304</v>
      </c>
      <c r="J50" s="60" t="s">
        <v>305</v>
      </c>
      <c r="K50" s="25">
        <v>362</v>
      </c>
    </row>
    <row r="51" spans="1:11">
      <c r="A51" s="25" t="s">
        <v>108</v>
      </c>
      <c r="B51" s="25" t="s">
        <v>306</v>
      </c>
      <c r="C51" s="25" t="s">
        <v>307</v>
      </c>
      <c r="D51" s="56" t="s">
        <v>308</v>
      </c>
      <c r="E51" s="25">
        <v>338</v>
      </c>
      <c r="G51" s="25" t="s">
        <v>108</v>
      </c>
      <c r="H51" s="25" t="s">
        <v>275</v>
      </c>
      <c r="I51" s="25" t="s">
        <v>309</v>
      </c>
      <c r="J51" s="60" t="s">
        <v>310</v>
      </c>
      <c r="K51" s="25">
        <v>361</v>
      </c>
    </row>
    <row r="52" spans="1:11">
      <c r="A52" s="25" t="s">
        <v>108</v>
      </c>
      <c r="B52" s="25" t="s">
        <v>306</v>
      </c>
      <c r="C52" s="25" t="s">
        <v>311</v>
      </c>
      <c r="D52" s="56" t="s">
        <v>312</v>
      </c>
      <c r="E52" s="25">
        <v>389</v>
      </c>
      <c r="G52" s="25" t="s">
        <v>108</v>
      </c>
      <c r="H52" s="25" t="s">
        <v>275</v>
      </c>
      <c r="I52" s="25" t="s">
        <v>313</v>
      </c>
      <c r="J52" s="60" t="s">
        <v>314</v>
      </c>
      <c r="K52" s="25">
        <v>360</v>
      </c>
    </row>
    <row r="53" spans="1:11">
      <c r="A53" s="25" t="s">
        <v>108</v>
      </c>
      <c r="B53" s="25" t="s">
        <v>306</v>
      </c>
      <c r="C53" s="25" t="s">
        <v>315</v>
      </c>
      <c r="D53" s="56" t="s">
        <v>316</v>
      </c>
      <c r="E53" s="25">
        <v>345</v>
      </c>
      <c r="G53" s="25" t="s">
        <v>108</v>
      </c>
      <c r="H53" s="25" t="s">
        <v>275</v>
      </c>
      <c r="I53" s="25" t="s">
        <v>317</v>
      </c>
      <c r="J53" s="60" t="s">
        <v>318</v>
      </c>
      <c r="K53" s="25">
        <v>359</v>
      </c>
    </row>
    <row r="54" spans="1:11">
      <c r="A54" s="25" t="s">
        <v>108</v>
      </c>
      <c r="B54" s="25" t="s">
        <v>306</v>
      </c>
      <c r="C54" s="25" t="s">
        <v>319</v>
      </c>
      <c r="D54" s="56" t="s">
        <v>320</v>
      </c>
      <c r="E54" s="25">
        <v>357</v>
      </c>
      <c r="G54" s="25" t="s">
        <v>108</v>
      </c>
      <c r="H54" s="25" t="s">
        <v>275</v>
      </c>
      <c r="I54" s="25" t="s">
        <v>321</v>
      </c>
      <c r="J54" s="60" t="s">
        <v>322</v>
      </c>
      <c r="K54" s="25">
        <v>355</v>
      </c>
    </row>
    <row r="55" spans="1:11">
      <c r="A55" s="25" t="s">
        <v>108</v>
      </c>
      <c r="B55" s="25" t="s">
        <v>306</v>
      </c>
      <c r="C55" s="25" t="s">
        <v>323</v>
      </c>
      <c r="D55" s="56" t="s">
        <v>324</v>
      </c>
      <c r="E55" s="25">
        <v>357</v>
      </c>
      <c r="G55" s="25" t="s">
        <v>108</v>
      </c>
      <c r="H55" s="25" t="s">
        <v>275</v>
      </c>
      <c r="I55" s="25" t="s">
        <v>325</v>
      </c>
      <c r="J55" s="60" t="s">
        <v>326</v>
      </c>
      <c r="K55" s="25">
        <v>375</v>
      </c>
    </row>
    <row r="56" spans="1:11">
      <c r="A56" s="25" t="s">
        <v>108</v>
      </c>
      <c r="B56" s="25" t="s">
        <v>306</v>
      </c>
      <c r="C56" s="25" t="s">
        <v>327</v>
      </c>
      <c r="D56" s="56" t="s">
        <v>328</v>
      </c>
      <c r="E56" s="25">
        <v>357</v>
      </c>
      <c r="G56" s="25" t="s">
        <v>108</v>
      </c>
      <c r="H56" s="25" t="s">
        <v>275</v>
      </c>
      <c r="I56" s="25" t="s">
        <v>329</v>
      </c>
      <c r="J56" s="60" t="s">
        <v>330</v>
      </c>
      <c r="K56" s="25">
        <v>366</v>
      </c>
    </row>
    <row r="57" spans="1:11">
      <c r="A57" s="25" t="s">
        <v>108</v>
      </c>
      <c r="B57" s="25" t="s">
        <v>306</v>
      </c>
      <c r="C57" s="25" t="s">
        <v>331</v>
      </c>
      <c r="D57" s="56" t="s">
        <v>332</v>
      </c>
      <c r="E57" s="25">
        <v>381</v>
      </c>
      <c r="G57" s="25" t="s">
        <v>108</v>
      </c>
      <c r="H57" s="25" t="s">
        <v>275</v>
      </c>
      <c r="I57" s="25" t="s">
        <v>333</v>
      </c>
      <c r="J57" s="60" t="s">
        <v>334</v>
      </c>
      <c r="K57" s="25">
        <v>182</v>
      </c>
    </row>
    <row r="58" spans="1:11">
      <c r="A58" s="25" t="s">
        <v>108</v>
      </c>
      <c r="B58" s="25" t="s">
        <v>306</v>
      </c>
      <c r="C58" s="25" t="s">
        <v>335</v>
      </c>
      <c r="D58" s="56" t="s">
        <v>336</v>
      </c>
      <c r="E58" s="25">
        <v>337</v>
      </c>
      <c r="G58" s="25" t="s">
        <v>108</v>
      </c>
      <c r="H58" s="25" t="s">
        <v>275</v>
      </c>
      <c r="I58" s="25" t="s">
        <v>337</v>
      </c>
      <c r="J58" s="60" t="s">
        <v>338</v>
      </c>
      <c r="K58" s="25">
        <v>359</v>
      </c>
    </row>
    <row r="59" spans="1:11">
      <c r="A59" s="25" t="s">
        <v>108</v>
      </c>
      <c r="B59" s="25" t="s">
        <v>306</v>
      </c>
      <c r="C59" s="25" t="s">
        <v>339</v>
      </c>
      <c r="D59" s="56" t="s">
        <v>340</v>
      </c>
      <c r="E59" s="25">
        <v>360</v>
      </c>
      <c r="G59" s="25" t="s">
        <v>108</v>
      </c>
      <c r="H59" s="25" t="s">
        <v>275</v>
      </c>
      <c r="I59" s="25" t="s">
        <v>341</v>
      </c>
      <c r="J59" s="60" t="s">
        <v>342</v>
      </c>
      <c r="K59" s="25">
        <v>366</v>
      </c>
    </row>
    <row r="60" spans="1:11">
      <c r="A60" s="25" t="s">
        <v>108</v>
      </c>
      <c r="B60" s="25" t="s">
        <v>306</v>
      </c>
      <c r="C60" s="25" t="s">
        <v>343</v>
      </c>
      <c r="D60" s="56" t="s">
        <v>344</v>
      </c>
      <c r="E60" s="25">
        <v>189</v>
      </c>
      <c r="G60" s="25" t="s">
        <v>108</v>
      </c>
      <c r="H60" s="25" t="s">
        <v>275</v>
      </c>
      <c r="I60" s="25" t="s">
        <v>345</v>
      </c>
      <c r="J60" s="60" t="s">
        <v>346</v>
      </c>
      <c r="K60" s="25">
        <v>344</v>
      </c>
    </row>
    <row r="61" spans="1:11">
      <c r="A61" s="25" t="s">
        <v>108</v>
      </c>
      <c r="B61" s="25" t="s">
        <v>306</v>
      </c>
      <c r="C61" s="25" t="s">
        <v>347</v>
      </c>
      <c r="D61" s="56" t="s">
        <v>348</v>
      </c>
      <c r="E61" s="25">
        <v>113</v>
      </c>
      <c r="G61" s="25" t="s">
        <v>108</v>
      </c>
      <c r="H61" s="25" t="s">
        <v>275</v>
      </c>
      <c r="I61" s="25" t="s">
        <v>349</v>
      </c>
      <c r="J61" s="60" t="s">
        <v>350</v>
      </c>
      <c r="K61" s="25">
        <v>374</v>
      </c>
    </row>
    <row r="62" spans="1:11">
      <c r="A62" s="25" t="s">
        <v>108</v>
      </c>
      <c r="B62" s="25" t="s">
        <v>306</v>
      </c>
      <c r="C62" s="25" t="s">
        <v>351</v>
      </c>
      <c r="D62" s="56" t="s">
        <v>352</v>
      </c>
      <c r="E62" s="25">
        <v>355</v>
      </c>
      <c r="G62" s="25" t="s">
        <v>108</v>
      </c>
      <c r="H62" s="25" t="s">
        <v>275</v>
      </c>
      <c r="I62" s="25" t="s">
        <v>353</v>
      </c>
      <c r="J62" s="60" t="s">
        <v>354</v>
      </c>
      <c r="K62" s="25">
        <v>331</v>
      </c>
    </row>
    <row r="63" spans="1:11">
      <c r="A63" s="25" t="s">
        <v>108</v>
      </c>
      <c r="B63" s="25" t="s">
        <v>306</v>
      </c>
      <c r="C63" s="25" t="s">
        <v>355</v>
      </c>
      <c r="D63" s="56" t="s">
        <v>356</v>
      </c>
      <c r="E63" s="25">
        <v>356</v>
      </c>
      <c r="G63" s="25" t="s">
        <v>108</v>
      </c>
      <c r="H63" s="25" t="s">
        <v>275</v>
      </c>
      <c r="I63" s="25" t="s">
        <v>357</v>
      </c>
      <c r="J63" s="60" t="s">
        <v>358</v>
      </c>
      <c r="K63" s="25">
        <v>142</v>
      </c>
    </row>
    <row r="64" spans="1:11">
      <c r="A64" s="25" t="s">
        <v>108</v>
      </c>
      <c r="B64" s="25" t="s">
        <v>306</v>
      </c>
      <c r="C64" s="25" t="s">
        <v>359</v>
      </c>
      <c r="D64" s="56" t="s">
        <v>360</v>
      </c>
      <c r="E64" s="25">
        <v>361</v>
      </c>
      <c r="G64" s="25" t="s">
        <v>108</v>
      </c>
      <c r="H64" s="25" t="s">
        <v>275</v>
      </c>
      <c r="I64" s="25" t="s">
        <v>361</v>
      </c>
      <c r="J64" s="60" t="s">
        <v>362</v>
      </c>
      <c r="K64" s="25">
        <v>132</v>
      </c>
    </row>
    <row r="65" spans="1:11">
      <c r="A65" s="25" t="s">
        <v>108</v>
      </c>
      <c r="B65" s="25" t="s">
        <v>306</v>
      </c>
      <c r="C65" s="25" t="s">
        <v>363</v>
      </c>
      <c r="D65" s="56" t="s">
        <v>364</v>
      </c>
      <c r="E65" s="25">
        <v>230</v>
      </c>
      <c r="G65" s="25" t="s">
        <v>108</v>
      </c>
      <c r="H65" s="25" t="s">
        <v>275</v>
      </c>
      <c r="I65" s="25" t="s">
        <v>365</v>
      </c>
      <c r="J65" s="60" t="s">
        <v>366</v>
      </c>
      <c r="K65" s="25">
        <v>372</v>
      </c>
    </row>
    <row r="66" spans="1:11">
      <c r="A66" s="25" t="s">
        <v>108</v>
      </c>
      <c r="B66" s="25" t="s">
        <v>306</v>
      </c>
      <c r="C66" s="25" t="s">
        <v>367</v>
      </c>
      <c r="D66" s="56" t="s">
        <v>368</v>
      </c>
      <c r="E66" s="25">
        <v>230</v>
      </c>
      <c r="G66" s="25" t="s">
        <v>108</v>
      </c>
      <c r="H66" s="25" t="s">
        <v>275</v>
      </c>
      <c r="I66" s="25" t="s">
        <v>369</v>
      </c>
      <c r="J66" s="60" t="s">
        <v>370</v>
      </c>
      <c r="K66" s="25">
        <v>366</v>
      </c>
    </row>
    <row r="67" spans="1:11">
      <c r="A67" s="25" t="s">
        <v>108</v>
      </c>
      <c r="B67" s="25" t="s">
        <v>306</v>
      </c>
      <c r="C67" s="25" t="s">
        <v>371</v>
      </c>
      <c r="D67" s="56" t="s">
        <v>372</v>
      </c>
      <c r="E67" s="25">
        <v>364</v>
      </c>
      <c r="G67" s="25" t="s">
        <v>108</v>
      </c>
      <c r="H67" s="25" t="s">
        <v>275</v>
      </c>
      <c r="I67" s="25" t="s">
        <v>373</v>
      </c>
      <c r="J67" s="60" t="s">
        <v>374</v>
      </c>
      <c r="K67" s="25">
        <v>297</v>
      </c>
    </row>
    <row r="68" spans="1:11">
      <c r="A68" s="25" t="s">
        <v>108</v>
      </c>
      <c r="B68" s="25" t="s">
        <v>306</v>
      </c>
      <c r="C68" s="25" t="s">
        <v>375</v>
      </c>
      <c r="D68" s="56" t="s">
        <v>376</v>
      </c>
      <c r="E68" s="25">
        <v>362</v>
      </c>
      <c r="G68" s="25" t="s">
        <v>108</v>
      </c>
      <c r="H68" s="25" t="s">
        <v>275</v>
      </c>
      <c r="I68" s="25" t="s">
        <v>377</v>
      </c>
      <c r="J68" s="60" t="s">
        <v>378</v>
      </c>
      <c r="K68" s="25">
        <v>359</v>
      </c>
    </row>
    <row r="69" spans="1:11">
      <c r="A69" s="25" t="s">
        <v>108</v>
      </c>
      <c r="B69" s="25" t="s">
        <v>306</v>
      </c>
      <c r="C69" s="25" t="s">
        <v>379</v>
      </c>
      <c r="D69" s="56" t="s">
        <v>380</v>
      </c>
      <c r="E69" s="25">
        <v>101</v>
      </c>
      <c r="G69" s="25" t="s">
        <v>108</v>
      </c>
      <c r="H69" s="25" t="s">
        <v>275</v>
      </c>
      <c r="I69" s="25" t="s">
        <v>381</v>
      </c>
      <c r="J69" s="60" t="s">
        <v>382</v>
      </c>
      <c r="K69" s="25">
        <v>329</v>
      </c>
    </row>
    <row r="70" spans="1:11">
      <c r="A70" s="25" t="s">
        <v>108</v>
      </c>
      <c r="B70" s="25" t="s">
        <v>306</v>
      </c>
      <c r="C70" s="25" t="s">
        <v>383</v>
      </c>
      <c r="D70" s="56" t="s">
        <v>384</v>
      </c>
      <c r="E70" s="25">
        <v>355</v>
      </c>
      <c r="G70" s="25" t="s">
        <v>108</v>
      </c>
      <c r="H70" s="25" t="s">
        <v>275</v>
      </c>
      <c r="I70" s="25" t="s">
        <v>385</v>
      </c>
      <c r="J70" s="60" t="s">
        <v>386</v>
      </c>
      <c r="K70" s="25">
        <v>263</v>
      </c>
    </row>
    <row r="71" spans="1:11">
      <c r="A71" s="25" t="s">
        <v>108</v>
      </c>
      <c r="B71" s="25" t="s">
        <v>306</v>
      </c>
      <c r="C71" s="25" t="s">
        <v>387</v>
      </c>
      <c r="D71" s="56" t="s">
        <v>388</v>
      </c>
      <c r="E71" s="25">
        <v>282</v>
      </c>
      <c r="G71" s="25" t="s">
        <v>108</v>
      </c>
      <c r="H71" s="25" t="s">
        <v>275</v>
      </c>
      <c r="I71" s="25" t="s">
        <v>389</v>
      </c>
      <c r="J71" s="60" t="s">
        <v>390</v>
      </c>
      <c r="K71" s="25">
        <v>306</v>
      </c>
    </row>
    <row r="72" spans="1:11">
      <c r="A72" s="25" t="s">
        <v>108</v>
      </c>
      <c r="B72" s="25" t="s">
        <v>306</v>
      </c>
      <c r="C72" s="25" t="s">
        <v>391</v>
      </c>
      <c r="D72" s="56" t="s">
        <v>392</v>
      </c>
      <c r="E72" s="25">
        <v>369</v>
      </c>
      <c r="G72" s="25" t="s">
        <v>108</v>
      </c>
      <c r="H72" s="25" t="s">
        <v>275</v>
      </c>
      <c r="I72" s="25" t="s">
        <v>393</v>
      </c>
      <c r="J72" s="60" t="s">
        <v>394</v>
      </c>
      <c r="K72" s="25">
        <v>247</v>
      </c>
    </row>
    <row r="73" spans="1:11">
      <c r="A73" s="25" t="s">
        <v>108</v>
      </c>
      <c r="B73" s="25" t="s">
        <v>395</v>
      </c>
      <c r="C73" s="25" t="s">
        <v>396</v>
      </c>
      <c r="D73" s="56" t="s">
        <v>397</v>
      </c>
      <c r="E73" s="25">
        <v>353</v>
      </c>
      <c r="G73" s="25" t="s">
        <v>108</v>
      </c>
      <c r="H73" s="25" t="s">
        <v>275</v>
      </c>
      <c r="I73" s="25" t="s">
        <v>398</v>
      </c>
      <c r="J73" s="60" t="s">
        <v>399</v>
      </c>
      <c r="K73" s="25">
        <v>343</v>
      </c>
    </row>
    <row r="74" spans="1:11">
      <c r="A74" s="25" t="s">
        <v>108</v>
      </c>
      <c r="B74" s="25" t="s">
        <v>395</v>
      </c>
      <c r="C74" s="25" t="s">
        <v>400</v>
      </c>
      <c r="D74" s="56" t="s">
        <v>401</v>
      </c>
      <c r="E74" s="25">
        <v>357</v>
      </c>
      <c r="G74" s="25" t="s">
        <v>108</v>
      </c>
      <c r="H74" s="25" t="s">
        <v>275</v>
      </c>
      <c r="I74" s="25" t="s">
        <v>402</v>
      </c>
      <c r="J74" s="60" t="s">
        <v>403</v>
      </c>
      <c r="K74" s="25">
        <v>354</v>
      </c>
    </row>
    <row r="75" spans="1:11">
      <c r="A75" s="25" t="s">
        <v>108</v>
      </c>
      <c r="B75" s="25" t="s">
        <v>395</v>
      </c>
      <c r="C75" s="25" t="s">
        <v>404</v>
      </c>
      <c r="D75" s="56" t="s">
        <v>405</v>
      </c>
      <c r="E75" s="25">
        <v>364</v>
      </c>
      <c r="G75" s="25" t="s">
        <v>108</v>
      </c>
      <c r="H75" s="25" t="s">
        <v>275</v>
      </c>
      <c r="I75" s="25" t="s">
        <v>406</v>
      </c>
      <c r="J75" s="60" t="s">
        <v>407</v>
      </c>
      <c r="K75" s="25">
        <v>322</v>
      </c>
    </row>
    <row r="76" spans="1:11">
      <c r="A76" s="25" t="s">
        <v>108</v>
      </c>
      <c r="B76" s="25" t="s">
        <v>395</v>
      </c>
      <c r="C76" s="25" t="s">
        <v>408</v>
      </c>
      <c r="D76" s="56" t="s">
        <v>409</v>
      </c>
      <c r="E76" s="25">
        <v>362</v>
      </c>
      <c r="G76" s="25" t="s">
        <v>108</v>
      </c>
      <c r="H76" s="25" t="s">
        <v>275</v>
      </c>
      <c r="I76" s="25" t="s">
        <v>410</v>
      </c>
      <c r="J76" s="60" t="s">
        <v>411</v>
      </c>
      <c r="K76" s="25">
        <v>187</v>
      </c>
    </row>
    <row r="77" spans="1:11">
      <c r="A77" s="25" t="s">
        <v>108</v>
      </c>
      <c r="B77" s="25" t="s">
        <v>395</v>
      </c>
      <c r="C77" s="25" t="s">
        <v>412</v>
      </c>
      <c r="D77" s="56" t="s">
        <v>413</v>
      </c>
      <c r="E77" s="25">
        <v>101</v>
      </c>
      <c r="G77" s="25" t="s">
        <v>108</v>
      </c>
      <c r="H77" s="25" t="s">
        <v>275</v>
      </c>
      <c r="I77" s="25" t="s">
        <v>414</v>
      </c>
      <c r="J77" s="60" t="s">
        <v>415</v>
      </c>
      <c r="K77" s="25">
        <v>372</v>
      </c>
    </row>
    <row r="78" spans="1:11">
      <c r="A78" s="25" t="s">
        <v>108</v>
      </c>
      <c r="B78" s="25" t="s">
        <v>395</v>
      </c>
      <c r="C78" s="25" t="s">
        <v>416</v>
      </c>
      <c r="D78" s="56" t="s">
        <v>417</v>
      </c>
      <c r="E78" s="25">
        <v>250</v>
      </c>
      <c r="G78" s="25" t="s">
        <v>108</v>
      </c>
      <c r="H78" s="25" t="s">
        <v>275</v>
      </c>
      <c r="I78" s="25" t="s">
        <v>418</v>
      </c>
      <c r="J78" s="60" t="s">
        <v>419</v>
      </c>
      <c r="K78" s="25">
        <v>187</v>
      </c>
    </row>
    <row r="79" spans="1:11">
      <c r="A79" s="25" t="s">
        <v>108</v>
      </c>
      <c r="B79" s="25" t="s">
        <v>395</v>
      </c>
      <c r="C79" s="25" t="s">
        <v>420</v>
      </c>
      <c r="D79" s="56" t="s">
        <v>421</v>
      </c>
      <c r="E79" s="25">
        <v>356</v>
      </c>
      <c r="G79" s="25" t="s">
        <v>108</v>
      </c>
      <c r="H79" s="25" t="s">
        <v>275</v>
      </c>
      <c r="I79" s="25" t="s">
        <v>422</v>
      </c>
      <c r="J79" s="60" t="s">
        <v>423</v>
      </c>
      <c r="K79" s="25">
        <v>174</v>
      </c>
    </row>
    <row r="80" spans="1:11">
      <c r="A80" s="25" t="s">
        <v>108</v>
      </c>
      <c r="B80" s="25" t="s">
        <v>395</v>
      </c>
      <c r="C80" s="25" t="s">
        <v>424</v>
      </c>
      <c r="D80" s="56" t="s">
        <v>425</v>
      </c>
      <c r="E80" s="25">
        <v>361</v>
      </c>
      <c r="G80" s="25" t="s">
        <v>108</v>
      </c>
      <c r="H80" s="25" t="s">
        <v>275</v>
      </c>
      <c r="I80" s="25" t="s">
        <v>426</v>
      </c>
      <c r="J80" s="60" t="s">
        <v>427</v>
      </c>
      <c r="K80" s="25">
        <v>166</v>
      </c>
    </row>
    <row r="81" spans="1:11">
      <c r="A81" s="25" t="s">
        <v>108</v>
      </c>
      <c r="B81" s="25" t="s">
        <v>395</v>
      </c>
      <c r="C81" s="25" t="s">
        <v>428</v>
      </c>
      <c r="D81" s="56" t="s">
        <v>429</v>
      </c>
      <c r="E81" s="25">
        <v>369</v>
      </c>
      <c r="G81" s="25" t="s">
        <v>108</v>
      </c>
      <c r="H81" s="25" t="s">
        <v>275</v>
      </c>
      <c r="I81" s="25" t="s">
        <v>430</v>
      </c>
      <c r="J81" s="60" t="s">
        <v>431</v>
      </c>
      <c r="K81" s="25">
        <v>361</v>
      </c>
    </row>
    <row r="82" spans="1:11">
      <c r="A82" s="25" t="s">
        <v>108</v>
      </c>
      <c r="B82" s="25" t="s">
        <v>395</v>
      </c>
      <c r="C82" s="25" t="s">
        <v>432</v>
      </c>
      <c r="D82" s="56" t="s">
        <v>433</v>
      </c>
      <c r="E82" s="25">
        <v>249</v>
      </c>
      <c r="G82" s="25" t="s">
        <v>108</v>
      </c>
      <c r="H82" s="25" t="s">
        <v>275</v>
      </c>
      <c r="I82" s="25" t="s">
        <v>434</v>
      </c>
      <c r="J82" s="60" t="s">
        <v>435</v>
      </c>
      <c r="K82" s="25">
        <v>165</v>
      </c>
    </row>
    <row r="83" spans="1:11">
      <c r="A83" s="25" t="s">
        <v>108</v>
      </c>
      <c r="B83" s="25" t="s">
        <v>395</v>
      </c>
      <c r="C83" s="25" t="s">
        <v>436</v>
      </c>
      <c r="D83" s="56" t="s">
        <v>437</v>
      </c>
      <c r="E83" s="25">
        <v>103</v>
      </c>
      <c r="G83" s="25" t="s">
        <v>108</v>
      </c>
      <c r="H83" s="25" t="s">
        <v>275</v>
      </c>
      <c r="I83" s="25" t="s">
        <v>438</v>
      </c>
      <c r="J83" s="60" t="s">
        <v>439</v>
      </c>
      <c r="K83" s="25">
        <v>266</v>
      </c>
    </row>
    <row r="84" spans="1:11">
      <c r="A84" s="25" t="s">
        <v>108</v>
      </c>
      <c r="B84" s="25" t="s">
        <v>395</v>
      </c>
      <c r="C84" s="25" t="s">
        <v>440</v>
      </c>
      <c r="D84" s="56" t="s">
        <v>441</v>
      </c>
      <c r="E84" s="25">
        <v>362</v>
      </c>
      <c r="G84" s="25" t="s">
        <v>108</v>
      </c>
      <c r="H84" s="25" t="s">
        <v>275</v>
      </c>
      <c r="I84" s="25" t="s">
        <v>442</v>
      </c>
      <c r="J84" s="60" t="s">
        <v>443</v>
      </c>
      <c r="K84" s="25">
        <v>126</v>
      </c>
    </row>
    <row r="85" spans="1:11">
      <c r="A85" s="25" t="s">
        <v>108</v>
      </c>
      <c r="B85" s="25" t="s">
        <v>395</v>
      </c>
      <c r="C85" s="25" t="s">
        <v>444</v>
      </c>
      <c r="D85" s="56" t="s">
        <v>445</v>
      </c>
      <c r="E85" s="25">
        <v>117</v>
      </c>
      <c r="G85" s="25" t="s">
        <v>108</v>
      </c>
      <c r="H85" s="25" t="s">
        <v>275</v>
      </c>
      <c r="I85" s="25" t="s">
        <v>446</v>
      </c>
      <c r="J85" s="60" t="s">
        <v>447</v>
      </c>
      <c r="K85" s="25">
        <v>166</v>
      </c>
    </row>
    <row r="86" spans="1:11">
      <c r="A86" s="25" t="s">
        <v>108</v>
      </c>
      <c r="B86" s="25" t="s">
        <v>395</v>
      </c>
      <c r="C86" s="25" t="s">
        <v>448</v>
      </c>
      <c r="D86" s="56" t="s">
        <v>449</v>
      </c>
      <c r="E86" s="25">
        <v>357</v>
      </c>
      <c r="G86" s="25" t="s">
        <v>108</v>
      </c>
      <c r="H86" s="25" t="s">
        <v>275</v>
      </c>
      <c r="I86" s="25" t="s">
        <v>450</v>
      </c>
      <c r="J86" s="60" t="s">
        <v>451</v>
      </c>
      <c r="K86" s="25">
        <v>311</v>
      </c>
    </row>
    <row r="87" spans="1:11">
      <c r="A87" s="25" t="s">
        <v>108</v>
      </c>
      <c r="B87" s="25" t="s">
        <v>395</v>
      </c>
      <c r="C87" s="25" t="s">
        <v>452</v>
      </c>
      <c r="D87" s="56" t="s">
        <v>453</v>
      </c>
      <c r="E87" s="25">
        <v>360</v>
      </c>
      <c r="G87" s="25" t="s">
        <v>108</v>
      </c>
      <c r="H87" s="25" t="s">
        <v>275</v>
      </c>
      <c r="I87" s="25" t="s">
        <v>454</v>
      </c>
      <c r="J87" s="60" t="s">
        <v>455</v>
      </c>
      <c r="K87" s="25">
        <v>232</v>
      </c>
    </row>
    <row r="88" spans="1:11">
      <c r="A88" s="25" t="s">
        <v>108</v>
      </c>
      <c r="B88" s="25" t="s">
        <v>395</v>
      </c>
      <c r="C88" s="25" t="s">
        <v>456</v>
      </c>
      <c r="D88" s="56" t="s">
        <v>457</v>
      </c>
      <c r="E88" s="25">
        <v>358</v>
      </c>
      <c r="G88" s="25" t="s">
        <v>108</v>
      </c>
      <c r="H88" s="25" t="s">
        <v>275</v>
      </c>
      <c r="I88" s="25" t="s">
        <v>458</v>
      </c>
      <c r="J88" s="60" t="s">
        <v>459</v>
      </c>
      <c r="K88" s="25">
        <v>360</v>
      </c>
    </row>
    <row r="89" spans="1:11">
      <c r="A89" s="25" t="s">
        <v>108</v>
      </c>
      <c r="B89" s="25" t="s">
        <v>395</v>
      </c>
      <c r="C89" s="25" t="s">
        <v>460</v>
      </c>
      <c r="D89" s="56" t="s">
        <v>461</v>
      </c>
      <c r="E89" s="25">
        <v>353</v>
      </c>
      <c r="G89" s="25" t="s">
        <v>108</v>
      </c>
      <c r="H89" s="25" t="s">
        <v>275</v>
      </c>
      <c r="I89" s="25" t="s">
        <v>462</v>
      </c>
      <c r="J89" s="60" t="s">
        <v>463</v>
      </c>
      <c r="K89" s="25">
        <v>352</v>
      </c>
    </row>
    <row r="90" spans="1:11">
      <c r="A90" s="25" t="s">
        <v>108</v>
      </c>
      <c r="B90" s="25" t="s">
        <v>395</v>
      </c>
      <c r="C90" s="25" t="s">
        <v>464</v>
      </c>
      <c r="D90" s="56" t="s">
        <v>465</v>
      </c>
      <c r="E90" s="25">
        <v>361</v>
      </c>
      <c r="G90" s="25" t="s">
        <v>108</v>
      </c>
      <c r="H90" s="25" t="s">
        <v>275</v>
      </c>
      <c r="I90" s="25" t="s">
        <v>466</v>
      </c>
      <c r="J90" s="60" t="s">
        <v>467</v>
      </c>
      <c r="K90" s="25">
        <v>157</v>
      </c>
    </row>
    <row r="91" spans="1:11">
      <c r="A91" s="25" t="s">
        <v>108</v>
      </c>
      <c r="B91" s="25" t="s">
        <v>395</v>
      </c>
      <c r="C91" s="25" t="s">
        <v>468</v>
      </c>
      <c r="D91" s="56" t="s">
        <v>469</v>
      </c>
      <c r="E91" s="25">
        <v>365</v>
      </c>
      <c r="G91" s="25" t="s">
        <v>108</v>
      </c>
      <c r="H91" s="25" t="s">
        <v>275</v>
      </c>
      <c r="I91" s="25" t="s">
        <v>470</v>
      </c>
      <c r="J91" s="60" t="s">
        <v>471</v>
      </c>
      <c r="K91" s="25">
        <v>217</v>
      </c>
    </row>
    <row r="92" spans="1:11">
      <c r="A92" s="25" t="s">
        <v>108</v>
      </c>
      <c r="B92" s="25" t="s">
        <v>395</v>
      </c>
      <c r="C92" s="25" t="s">
        <v>472</v>
      </c>
      <c r="D92" s="56" t="s">
        <v>473</v>
      </c>
      <c r="E92" s="25">
        <v>358</v>
      </c>
      <c r="G92" s="25" t="s">
        <v>108</v>
      </c>
      <c r="H92" s="25" t="s">
        <v>275</v>
      </c>
      <c r="I92" s="25" t="s">
        <v>474</v>
      </c>
      <c r="J92" s="60" t="s">
        <v>475</v>
      </c>
      <c r="K92" s="25">
        <v>290</v>
      </c>
    </row>
    <row r="93" spans="1:11">
      <c r="A93" s="25" t="s">
        <v>108</v>
      </c>
      <c r="B93" s="25" t="s">
        <v>476</v>
      </c>
      <c r="C93" s="25" t="s">
        <v>477</v>
      </c>
      <c r="D93" s="56" t="s">
        <v>478</v>
      </c>
      <c r="E93" s="25">
        <v>352</v>
      </c>
      <c r="G93" s="25" t="s">
        <v>108</v>
      </c>
      <c r="H93" s="25" t="s">
        <v>275</v>
      </c>
      <c r="I93" s="25" t="s">
        <v>479</v>
      </c>
      <c r="J93" s="60" t="s">
        <v>480</v>
      </c>
      <c r="K93" s="25">
        <v>351</v>
      </c>
    </row>
    <row r="94" spans="1:11">
      <c r="A94" s="25" t="s">
        <v>108</v>
      </c>
      <c r="B94" s="25" t="s">
        <v>476</v>
      </c>
      <c r="C94" s="25" t="s">
        <v>481</v>
      </c>
      <c r="D94" s="56" t="s">
        <v>401</v>
      </c>
      <c r="E94" s="25">
        <v>357</v>
      </c>
      <c r="G94" s="25" t="s">
        <v>108</v>
      </c>
      <c r="H94" s="25" t="s">
        <v>482</v>
      </c>
      <c r="I94" s="25" t="s">
        <v>483</v>
      </c>
      <c r="J94" s="60" t="s">
        <v>484</v>
      </c>
      <c r="K94" s="25">
        <v>395</v>
      </c>
    </row>
    <row r="95" spans="1:11">
      <c r="A95" s="25" t="s">
        <v>108</v>
      </c>
      <c r="B95" s="25" t="s">
        <v>476</v>
      </c>
      <c r="C95" s="25" t="s">
        <v>485</v>
      </c>
      <c r="D95" s="56" t="s">
        <v>486</v>
      </c>
      <c r="E95" s="25">
        <v>296</v>
      </c>
      <c r="G95" s="25" t="s">
        <v>108</v>
      </c>
      <c r="H95" s="25" t="s">
        <v>482</v>
      </c>
      <c r="I95" s="25" t="s">
        <v>487</v>
      </c>
      <c r="J95" s="60" t="s">
        <v>488</v>
      </c>
      <c r="K95" s="25">
        <v>252</v>
      </c>
    </row>
    <row r="96" spans="1:11">
      <c r="A96" s="25" t="s">
        <v>108</v>
      </c>
      <c r="B96" s="25" t="s">
        <v>476</v>
      </c>
      <c r="C96" s="25" t="s">
        <v>489</v>
      </c>
      <c r="D96" s="56" t="s">
        <v>490</v>
      </c>
      <c r="E96" s="25">
        <v>357</v>
      </c>
      <c r="G96" s="25" t="s">
        <v>108</v>
      </c>
      <c r="H96" s="25" t="s">
        <v>482</v>
      </c>
      <c r="I96" s="25" t="s">
        <v>491</v>
      </c>
      <c r="J96" s="60" t="s">
        <v>492</v>
      </c>
      <c r="K96" s="25">
        <v>730</v>
      </c>
    </row>
    <row r="97" spans="1:11">
      <c r="A97" s="25" t="s">
        <v>108</v>
      </c>
      <c r="B97" s="25" t="s">
        <v>476</v>
      </c>
      <c r="C97" s="25" t="s">
        <v>493</v>
      </c>
      <c r="D97" s="56" t="s">
        <v>453</v>
      </c>
      <c r="E97" s="25">
        <v>360</v>
      </c>
      <c r="G97" s="25" t="s">
        <v>108</v>
      </c>
      <c r="H97" s="25" t="s">
        <v>494</v>
      </c>
      <c r="I97" s="25" t="s">
        <v>495</v>
      </c>
      <c r="J97" s="60" t="s">
        <v>496</v>
      </c>
      <c r="K97" s="25">
        <v>454</v>
      </c>
    </row>
    <row r="98" spans="1:11">
      <c r="A98" s="25" t="s">
        <v>108</v>
      </c>
      <c r="B98" s="25" t="s">
        <v>476</v>
      </c>
      <c r="C98" s="25" t="s">
        <v>497</v>
      </c>
      <c r="D98" s="56" t="s">
        <v>498</v>
      </c>
      <c r="E98" s="25">
        <v>357</v>
      </c>
      <c r="G98" s="25" t="s">
        <v>108</v>
      </c>
      <c r="H98" s="25" t="s">
        <v>494</v>
      </c>
      <c r="I98" s="25" t="s">
        <v>499</v>
      </c>
      <c r="J98" s="60" t="s">
        <v>500</v>
      </c>
      <c r="K98" s="25">
        <v>330</v>
      </c>
    </row>
    <row r="99" spans="1:11">
      <c r="A99" s="25" t="s">
        <v>108</v>
      </c>
      <c r="B99" s="25" t="s">
        <v>476</v>
      </c>
      <c r="C99" s="25" t="s">
        <v>501</v>
      </c>
      <c r="D99" s="56" t="s">
        <v>502</v>
      </c>
      <c r="E99" s="25">
        <v>425</v>
      </c>
      <c r="G99" s="25" t="s">
        <v>108</v>
      </c>
      <c r="H99" s="25" t="s">
        <v>503</v>
      </c>
      <c r="I99" s="25" t="s">
        <v>504</v>
      </c>
      <c r="J99" s="60" t="s">
        <v>505</v>
      </c>
      <c r="K99" s="25">
        <v>157</v>
      </c>
    </row>
    <row r="100" spans="1:11">
      <c r="A100" s="25" t="s">
        <v>108</v>
      </c>
      <c r="B100" s="25" t="s">
        <v>476</v>
      </c>
      <c r="C100" s="25" t="s">
        <v>506</v>
      </c>
      <c r="D100" s="56" t="s">
        <v>465</v>
      </c>
      <c r="E100" s="25">
        <v>361</v>
      </c>
      <c r="G100" s="25" t="s">
        <v>108</v>
      </c>
      <c r="H100" s="25" t="s">
        <v>503</v>
      </c>
      <c r="I100" s="25" t="s">
        <v>507</v>
      </c>
      <c r="J100" s="60" t="s">
        <v>508</v>
      </c>
      <c r="K100" s="25">
        <v>392</v>
      </c>
    </row>
    <row r="101" spans="1:11">
      <c r="A101" s="25" t="s">
        <v>108</v>
      </c>
      <c r="B101" s="25" t="s">
        <v>476</v>
      </c>
      <c r="C101" s="25" t="s">
        <v>509</v>
      </c>
      <c r="D101" s="56" t="s">
        <v>510</v>
      </c>
      <c r="E101" s="25">
        <v>117</v>
      </c>
      <c r="G101" s="25" t="s">
        <v>108</v>
      </c>
      <c r="H101" s="25" t="s">
        <v>503</v>
      </c>
      <c r="I101" s="25" t="s">
        <v>511</v>
      </c>
      <c r="J101" s="60" t="s">
        <v>512</v>
      </c>
      <c r="K101" s="25">
        <v>200</v>
      </c>
    </row>
    <row r="102" spans="1:11">
      <c r="A102" s="25" t="s">
        <v>108</v>
      </c>
      <c r="B102" s="25" t="s">
        <v>476</v>
      </c>
      <c r="C102" s="25" t="s">
        <v>513</v>
      </c>
      <c r="D102" s="56" t="s">
        <v>514</v>
      </c>
      <c r="E102" s="25">
        <v>356</v>
      </c>
      <c r="G102" s="25" t="s">
        <v>108</v>
      </c>
      <c r="H102" s="25" t="s">
        <v>503</v>
      </c>
      <c r="I102" s="25" t="s">
        <v>515</v>
      </c>
      <c r="J102" s="60" t="s">
        <v>516</v>
      </c>
      <c r="K102" s="25">
        <v>352</v>
      </c>
    </row>
    <row r="103" spans="1:11">
      <c r="A103" s="25" t="s">
        <v>108</v>
      </c>
      <c r="B103" s="25" t="s">
        <v>476</v>
      </c>
      <c r="C103" s="25" t="s">
        <v>517</v>
      </c>
      <c r="D103" s="56" t="s">
        <v>518</v>
      </c>
      <c r="E103" s="25">
        <v>355</v>
      </c>
      <c r="G103" s="25" t="s">
        <v>108</v>
      </c>
      <c r="H103" s="25" t="s">
        <v>503</v>
      </c>
      <c r="I103" s="25" t="s">
        <v>519</v>
      </c>
      <c r="J103" s="60" t="s">
        <v>520</v>
      </c>
      <c r="K103" s="25">
        <v>371</v>
      </c>
    </row>
    <row r="104" spans="1:11">
      <c r="A104" s="25" t="s">
        <v>108</v>
      </c>
      <c r="B104" s="25" t="s">
        <v>476</v>
      </c>
      <c r="C104" s="25" t="s">
        <v>521</v>
      </c>
      <c r="D104" s="56" t="s">
        <v>522</v>
      </c>
      <c r="E104" s="25">
        <v>348</v>
      </c>
      <c r="G104" s="25" t="s">
        <v>108</v>
      </c>
      <c r="H104" s="25" t="s">
        <v>503</v>
      </c>
      <c r="I104" s="25" t="s">
        <v>523</v>
      </c>
      <c r="J104" s="60" t="s">
        <v>524</v>
      </c>
      <c r="K104" s="25">
        <v>371</v>
      </c>
    </row>
    <row r="105" spans="1:11">
      <c r="A105" s="25" t="s">
        <v>108</v>
      </c>
      <c r="B105" s="25" t="s">
        <v>476</v>
      </c>
      <c r="C105" s="25" t="s">
        <v>525</v>
      </c>
      <c r="D105" s="56" t="s">
        <v>526</v>
      </c>
      <c r="E105" s="25">
        <v>310</v>
      </c>
      <c r="G105" s="25" t="s">
        <v>108</v>
      </c>
      <c r="H105" s="25" t="s">
        <v>503</v>
      </c>
      <c r="I105" s="25" t="s">
        <v>527</v>
      </c>
      <c r="J105" s="60" t="s">
        <v>528</v>
      </c>
      <c r="K105" s="25">
        <v>348</v>
      </c>
    </row>
    <row r="106" spans="1:11">
      <c r="A106" s="25" t="s">
        <v>108</v>
      </c>
      <c r="B106" s="25" t="s">
        <v>476</v>
      </c>
      <c r="C106" s="25" t="s">
        <v>529</v>
      </c>
      <c r="D106" s="56" t="s">
        <v>530</v>
      </c>
      <c r="E106" s="25">
        <v>364</v>
      </c>
      <c r="G106" s="25" t="s">
        <v>108</v>
      </c>
      <c r="H106" s="25" t="s">
        <v>503</v>
      </c>
      <c r="I106" s="25" t="s">
        <v>531</v>
      </c>
      <c r="J106" s="60" t="s">
        <v>532</v>
      </c>
      <c r="K106" s="25">
        <v>351</v>
      </c>
    </row>
    <row r="107" spans="1:11">
      <c r="A107" s="25" t="s">
        <v>108</v>
      </c>
      <c r="B107" s="25" t="s">
        <v>476</v>
      </c>
      <c r="C107" s="25" t="s">
        <v>533</v>
      </c>
      <c r="D107" s="56" t="s">
        <v>534</v>
      </c>
      <c r="E107" s="25">
        <v>230</v>
      </c>
      <c r="G107" s="25" t="s">
        <v>108</v>
      </c>
      <c r="H107" s="25" t="s">
        <v>503</v>
      </c>
      <c r="I107" s="25" t="s">
        <v>535</v>
      </c>
      <c r="J107" s="60" t="s">
        <v>536</v>
      </c>
      <c r="K107" s="25">
        <v>774</v>
      </c>
    </row>
    <row r="108" spans="1:11">
      <c r="A108" s="25" t="s">
        <v>108</v>
      </c>
      <c r="B108" s="25" t="s">
        <v>476</v>
      </c>
      <c r="C108" s="25" t="s">
        <v>537</v>
      </c>
      <c r="D108" s="56" t="s">
        <v>518</v>
      </c>
      <c r="E108" s="25">
        <v>355</v>
      </c>
      <c r="G108" s="25" t="s">
        <v>108</v>
      </c>
      <c r="H108" s="25" t="s">
        <v>503</v>
      </c>
      <c r="I108" s="25" t="s">
        <v>538</v>
      </c>
      <c r="J108" s="60" t="s">
        <v>539</v>
      </c>
      <c r="K108" s="25">
        <v>348</v>
      </c>
    </row>
    <row r="109" spans="1:11">
      <c r="A109" s="25" t="s">
        <v>108</v>
      </c>
      <c r="B109" s="25" t="s">
        <v>476</v>
      </c>
      <c r="C109" s="25" t="s">
        <v>540</v>
      </c>
      <c r="D109" s="56" t="s">
        <v>405</v>
      </c>
      <c r="E109" s="25">
        <v>364</v>
      </c>
      <c r="G109" s="25" t="s">
        <v>108</v>
      </c>
      <c r="H109" s="25" t="s">
        <v>503</v>
      </c>
      <c r="I109" s="25" t="s">
        <v>541</v>
      </c>
      <c r="J109" s="60" t="s">
        <v>542</v>
      </c>
      <c r="K109" s="25">
        <v>352</v>
      </c>
    </row>
    <row r="110" spans="1:11">
      <c r="A110" s="25" t="s">
        <v>108</v>
      </c>
      <c r="B110" s="25" t="s">
        <v>476</v>
      </c>
      <c r="C110" s="25" t="s">
        <v>543</v>
      </c>
      <c r="D110" s="56" t="s">
        <v>409</v>
      </c>
      <c r="E110" s="25">
        <v>362</v>
      </c>
      <c r="G110" s="25" t="s">
        <v>108</v>
      </c>
      <c r="H110" s="25" t="s">
        <v>503</v>
      </c>
      <c r="I110" s="25" t="s">
        <v>544</v>
      </c>
      <c r="J110" s="60" t="s">
        <v>545</v>
      </c>
      <c r="K110" s="25">
        <v>256</v>
      </c>
    </row>
    <row r="111" spans="1:11">
      <c r="A111" s="25" t="s">
        <v>108</v>
      </c>
      <c r="B111" s="25" t="s">
        <v>476</v>
      </c>
      <c r="C111" s="25" t="s">
        <v>546</v>
      </c>
      <c r="D111" s="56" t="s">
        <v>413</v>
      </c>
      <c r="E111" s="25">
        <v>101</v>
      </c>
      <c r="G111" s="25" t="s">
        <v>108</v>
      </c>
      <c r="H111" s="25" t="s">
        <v>503</v>
      </c>
      <c r="I111" s="25" t="s">
        <v>547</v>
      </c>
      <c r="J111" s="60" t="s">
        <v>548</v>
      </c>
      <c r="K111" s="25">
        <v>353</v>
      </c>
    </row>
    <row r="112" spans="1:11">
      <c r="A112" s="25" t="s">
        <v>108</v>
      </c>
      <c r="B112" s="25" t="s">
        <v>476</v>
      </c>
      <c r="C112" s="25" t="s">
        <v>549</v>
      </c>
      <c r="D112" s="56" t="s">
        <v>550</v>
      </c>
      <c r="E112" s="25">
        <v>355</v>
      </c>
      <c r="G112" s="25" t="s">
        <v>108</v>
      </c>
      <c r="H112" s="25" t="s">
        <v>503</v>
      </c>
      <c r="I112" s="25" t="s">
        <v>551</v>
      </c>
      <c r="J112" s="60" t="s">
        <v>552</v>
      </c>
      <c r="K112" s="25">
        <v>176</v>
      </c>
    </row>
    <row r="113" spans="1:11">
      <c r="A113" s="25" t="s">
        <v>108</v>
      </c>
      <c r="B113" s="25" t="s">
        <v>476</v>
      </c>
      <c r="C113" s="25" t="s">
        <v>553</v>
      </c>
      <c r="D113" s="56" t="s">
        <v>425</v>
      </c>
      <c r="E113" s="25">
        <v>361</v>
      </c>
      <c r="G113" s="25" t="s">
        <v>108</v>
      </c>
      <c r="H113" s="25" t="s">
        <v>503</v>
      </c>
      <c r="I113" s="25" t="s">
        <v>554</v>
      </c>
      <c r="J113" s="60" t="s">
        <v>555</v>
      </c>
      <c r="K113" s="25">
        <v>351</v>
      </c>
    </row>
    <row r="114" spans="1:11">
      <c r="A114" s="25" t="s">
        <v>108</v>
      </c>
      <c r="B114" s="25" t="s">
        <v>476</v>
      </c>
      <c r="C114" s="25" t="s">
        <v>556</v>
      </c>
      <c r="D114" s="56" t="s">
        <v>429</v>
      </c>
      <c r="E114" s="25">
        <v>369</v>
      </c>
      <c r="G114" s="25" t="s">
        <v>108</v>
      </c>
      <c r="H114" s="25" t="s">
        <v>503</v>
      </c>
      <c r="I114" s="25" t="s">
        <v>557</v>
      </c>
      <c r="J114" s="60" t="s">
        <v>558</v>
      </c>
      <c r="K114" s="25">
        <v>316</v>
      </c>
    </row>
    <row r="115" spans="1:11">
      <c r="A115" s="25" t="s">
        <v>108</v>
      </c>
      <c r="B115" s="25" t="s">
        <v>476</v>
      </c>
      <c r="C115" s="25" t="s">
        <v>559</v>
      </c>
      <c r="D115" s="56" t="s">
        <v>560</v>
      </c>
      <c r="E115" s="25">
        <v>119</v>
      </c>
      <c r="G115" s="25" t="s">
        <v>108</v>
      </c>
      <c r="H115" s="25" t="s">
        <v>503</v>
      </c>
      <c r="I115" s="25" t="s">
        <v>561</v>
      </c>
      <c r="J115" s="60" t="s">
        <v>562</v>
      </c>
      <c r="K115" s="25">
        <v>419</v>
      </c>
    </row>
    <row r="116" spans="1:11">
      <c r="A116" s="25" t="s">
        <v>108</v>
      </c>
      <c r="B116" s="25" t="s">
        <v>476</v>
      </c>
      <c r="C116" s="25" t="s">
        <v>563</v>
      </c>
      <c r="D116" s="56" t="s">
        <v>441</v>
      </c>
      <c r="E116" s="25">
        <v>362</v>
      </c>
      <c r="G116" s="25" t="s">
        <v>108</v>
      </c>
      <c r="H116" s="25" t="s">
        <v>503</v>
      </c>
      <c r="I116" s="25" t="s">
        <v>564</v>
      </c>
      <c r="J116" s="60" t="s">
        <v>565</v>
      </c>
      <c r="K116" s="25">
        <v>164</v>
      </c>
    </row>
    <row r="117" spans="1:11">
      <c r="A117" s="25" t="s">
        <v>108</v>
      </c>
      <c r="B117" s="25" t="s">
        <v>566</v>
      </c>
      <c r="C117" s="25" t="s">
        <v>567</v>
      </c>
      <c r="D117" s="56" t="s">
        <v>568</v>
      </c>
      <c r="E117" s="25">
        <v>114</v>
      </c>
      <c r="G117" s="25" t="s">
        <v>108</v>
      </c>
      <c r="H117" s="25" t="s">
        <v>503</v>
      </c>
      <c r="I117" s="25" t="s">
        <v>569</v>
      </c>
      <c r="J117" s="60" t="s">
        <v>570</v>
      </c>
      <c r="K117" s="25">
        <v>107</v>
      </c>
    </row>
    <row r="118" spans="1:11">
      <c r="A118" s="25" t="s">
        <v>108</v>
      </c>
      <c r="B118" s="25" t="s">
        <v>566</v>
      </c>
      <c r="C118" s="25" t="s">
        <v>571</v>
      </c>
      <c r="D118" s="56" t="s">
        <v>572</v>
      </c>
      <c r="E118" s="25">
        <v>357</v>
      </c>
      <c r="G118" s="25" t="s">
        <v>108</v>
      </c>
      <c r="H118" s="25" t="s">
        <v>503</v>
      </c>
      <c r="I118" s="25" t="s">
        <v>573</v>
      </c>
      <c r="J118" s="60" t="s">
        <v>574</v>
      </c>
      <c r="K118" s="25">
        <v>352</v>
      </c>
    </row>
    <row r="119" spans="1:11">
      <c r="A119" s="25" t="s">
        <v>108</v>
      </c>
      <c r="B119" s="25" t="s">
        <v>566</v>
      </c>
      <c r="C119" s="25" t="s">
        <v>575</v>
      </c>
      <c r="D119" s="56" t="s">
        <v>576</v>
      </c>
      <c r="E119" s="25">
        <v>364</v>
      </c>
      <c r="G119" s="25" t="s">
        <v>108</v>
      </c>
      <c r="H119" s="25" t="s">
        <v>503</v>
      </c>
      <c r="I119" s="25" t="s">
        <v>577</v>
      </c>
      <c r="J119" s="60" t="s">
        <v>578</v>
      </c>
      <c r="K119" s="25">
        <v>285</v>
      </c>
    </row>
    <row r="120" spans="1:11">
      <c r="A120" s="25" t="s">
        <v>108</v>
      </c>
      <c r="B120" s="25" t="s">
        <v>566</v>
      </c>
      <c r="C120" s="25" t="s">
        <v>579</v>
      </c>
      <c r="D120" s="56" t="s">
        <v>580</v>
      </c>
      <c r="E120" s="25">
        <v>358</v>
      </c>
      <c r="G120" s="25" t="s">
        <v>108</v>
      </c>
      <c r="H120" s="25" t="s">
        <v>503</v>
      </c>
      <c r="I120" s="25" t="s">
        <v>581</v>
      </c>
      <c r="J120" s="60" t="s">
        <v>582</v>
      </c>
      <c r="K120" s="25">
        <v>336</v>
      </c>
    </row>
    <row r="121" spans="1:11">
      <c r="A121" s="25" t="s">
        <v>108</v>
      </c>
      <c r="B121" s="25" t="s">
        <v>566</v>
      </c>
      <c r="C121" s="25" t="s">
        <v>583</v>
      </c>
      <c r="D121" s="56" t="s">
        <v>584</v>
      </c>
      <c r="E121" s="25">
        <v>358</v>
      </c>
      <c r="G121" s="25" t="s">
        <v>108</v>
      </c>
      <c r="H121" s="25" t="s">
        <v>503</v>
      </c>
      <c r="I121" s="25" t="s">
        <v>585</v>
      </c>
      <c r="J121" s="60" t="s">
        <v>586</v>
      </c>
      <c r="K121" s="25">
        <v>364</v>
      </c>
    </row>
    <row r="122" spans="1:11">
      <c r="A122" s="25" t="s">
        <v>108</v>
      </c>
      <c r="B122" s="25" t="s">
        <v>566</v>
      </c>
      <c r="C122" s="25" t="s">
        <v>587</v>
      </c>
      <c r="D122" s="56" t="s">
        <v>588</v>
      </c>
      <c r="E122" s="25">
        <v>103</v>
      </c>
      <c r="G122" s="25" t="s">
        <v>108</v>
      </c>
      <c r="H122" s="25" t="s">
        <v>503</v>
      </c>
      <c r="I122" s="25" t="s">
        <v>589</v>
      </c>
      <c r="J122" s="60" t="s">
        <v>590</v>
      </c>
      <c r="K122" s="25">
        <v>363</v>
      </c>
    </row>
    <row r="123" spans="1:11">
      <c r="A123" s="25" t="s">
        <v>108</v>
      </c>
      <c r="B123" s="25" t="s">
        <v>566</v>
      </c>
      <c r="C123" s="25" t="s">
        <v>591</v>
      </c>
      <c r="D123" s="56" t="s">
        <v>592</v>
      </c>
      <c r="E123" s="25">
        <v>355</v>
      </c>
      <c r="G123" s="25" t="s">
        <v>108</v>
      </c>
      <c r="H123" s="25" t="s">
        <v>503</v>
      </c>
      <c r="I123" s="25" t="s">
        <v>593</v>
      </c>
      <c r="J123" s="60" t="s">
        <v>594</v>
      </c>
      <c r="K123" s="25">
        <v>320</v>
      </c>
    </row>
    <row r="124" spans="1:11">
      <c r="A124" s="25" t="s">
        <v>108</v>
      </c>
      <c r="B124" s="25" t="s">
        <v>566</v>
      </c>
      <c r="C124" s="25" t="s">
        <v>595</v>
      </c>
      <c r="D124" s="56" t="s">
        <v>596</v>
      </c>
      <c r="E124" s="25">
        <v>361</v>
      </c>
      <c r="G124" s="25" t="s">
        <v>108</v>
      </c>
      <c r="H124" s="25" t="s">
        <v>503</v>
      </c>
      <c r="I124" s="25" t="s">
        <v>597</v>
      </c>
      <c r="J124" s="60" t="s">
        <v>598</v>
      </c>
      <c r="K124" s="25">
        <v>223</v>
      </c>
    </row>
    <row r="125" spans="1:11">
      <c r="A125" s="25" t="s">
        <v>108</v>
      </c>
      <c r="B125" s="25" t="s">
        <v>566</v>
      </c>
      <c r="C125" s="25" t="s">
        <v>599</v>
      </c>
      <c r="D125" s="56" t="s">
        <v>600</v>
      </c>
      <c r="E125" s="25">
        <v>127</v>
      </c>
      <c r="G125" s="25" t="s">
        <v>108</v>
      </c>
      <c r="H125" s="25" t="s">
        <v>503</v>
      </c>
      <c r="I125" s="25" t="s">
        <v>601</v>
      </c>
      <c r="J125" s="60" t="s">
        <v>602</v>
      </c>
      <c r="K125" s="25">
        <v>229</v>
      </c>
    </row>
    <row r="126" spans="1:11">
      <c r="A126" s="25" t="s">
        <v>108</v>
      </c>
      <c r="B126" s="25" t="s">
        <v>566</v>
      </c>
      <c r="C126" s="25" t="s">
        <v>603</v>
      </c>
      <c r="D126" s="56" t="s">
        <v>604</v>
      </c>
      <c r="E126" s="25">
        <v>369</v>
      </c>
      <c r="G126" s="25" t="s">
        <v>108</v>
      </c>
      <c r="H126" s="25" t="s">
        <v>503</v>
      </c>
      <c r="I126" s="25" t="s">
        <v>605</v>
      </c>
      <c r="J126" s="60" t="s">
        <v>606</v>
      </c>
      <c r="K126" s="25">
        <v>547</v>
      </c>
    </row>
    <row r="127" spans="1:11">
      <c r="A127" s="25" t="s">
        <v>108</v>
      </c>
      <c r="B127" s="25" t="s">
        <v>566</v>
      </c>
      <c r="C127" s="25" t="s">
        <v>607</v>
      </c>
      <c r="D127" s="56" t="s">
        <v>608</v>
      </c>
      <c r="E127" s="25">
        <v>511</v>
      </c>
      <c r="G127" s="25" t="s">
        <v>108</v>
      </c>
      <c r="H127" s="25" t="s">
        <v>503</v>
      </c>
      <c r="I127" s="25" t="s">
        <v>609</v>
      </c>
      <c r="J127" s="60" t="s">
        <v>610</v>
      </c>
      <c r="K127" s="25">
        <v>239</v>
      </c>
    </row>
    <row r="128" spans="1:11">
      <c r="A128" s="25" t="s">
        <v>108</v>
      </c>
      <c r="B128" s="25" t="s">
        <v>566</v>
      </c>
      <c r="C128" s="25" t="s">
        <v>611</v>
      </c>
      <c r="D128" s="56" t="s">
        <v>612</v>
      </c>
      <c r="E128" s="25">
        <v>362</v>
      </c>
      <c r="G128" s="25" t="s">
        <v>108</v>
      </c>
      <c r="H128" s="25" t="s">
        <v>503</v>
      </c>
      <c r="I128" s="25" t="s">
        <v>613</v>
      </c>
      <c r="J128" s="60" t="s">
        <v>614</v>
      </c>
      <c r="K128" s="25">
        <v>388</v>
      </c>
    </row>
    <row r="129" spans="1:11">
      <c r="A129" s="25" t="s">
        <v>108</v>
      </c>
      <c r="B129" s="25" t="s">
        <v>566</v>
      </c>
      <c r="C129" s="25" t="s">
        <v>615</v>
      </c>
      <c r="D129" s="56" t="s">
        <v>616</v>
      </c>
      <c r="E129" s="25">
        <v>203</v>
      </c>
      <c r="G129" s="25" t="s">
        <v>108</v>
      </c>
      <c r="H129" s="25" t="s">
        <v>503</v>
      </c>
      <c r="I129" s="25" t="s">
        <v>617</v>
      </c>
      <c r="J129" s="60" t="s">
        <v>618</v>
      </c>
      <c r="K129" s="25">
        <v>168</v>
      </c>
    </row>
    <row r="130" spans="1:11">
      <c r="A130" s="25" t="s">
        <v>108</v>
      </c>
      <c r="B130" s="25" t="s">
        <v>566</v>
      </c>
      <c r="C130" s="25" t="s">
        <v>619</v>
      </c>
      <c r="D130" s="56" t="s">
        <v>620</v>
      </c>
      <c r="E130" s="25">
        <v>680</v>
      </c>
      <c r="G130" s="25" t="s">
        <v>108</v>
      </c>
      <c r="H130" s="25" t="s">
        <v>503</v>
      </c>
      <c r="I130" s="25" t="s">
        <v>621</v>
      </c>
      <c r="J130" s="60" t="s">
        <v>622</v>
      </c>
      <c r="K130" s="25">
        <v>128</v>
      </c>
    </row>
    <row r="131" spans="1:11">
      <c r="A131" s="25" t="s">
        <v>108</v>
      </c>
      <c r="B131" s="25" t="s">
        <v>566</v>
      </c>
      <c r="C131" s="25" t="s">
        <v>623</v>
      </c>
      <c r="D131" s="56" t="s">
        <v>624</v>
      </c>
      <c r="E131" s="25">
        <v>188</v>
      </c>
      <c r="G131" s="25" t="s">
        <v>108</v>
      </c>
      <c r="H131" s="25" t="s">
        <v>503</v>
      </c>
      <c r="I131" s="25" t="s">
        <v>625</v>
      </c>
      <c r="J131" s="60" t="s">
        <v>626</v>
      </c>
      <c r="K131" s="25">
        <v>525</v>
      </c>
    </row>
    <row r="132" spans="1:11">
      <c r="A132" s="25" t="s">
        <v>108</v>
      </c>
      <c r="B132" s="25" t="s">
        <v>566</v>
      </c>
      <c r="C132" s="25" t="s">
        <v>627</v>
      </c>
      <c r="D132" s="56" t="s">
        <v>628</v>
      </c>
      <c r="E132" s="25">
        <v>378</v>
      </c>
      <c r="G132" s="25" t="s">
        <v>108</v>
      </c>
      <c r="H132" s="25" t="s">
        <v>503</v>
      </c>
      <c r="I132" s="25" t="s">
        <v>629</v>
      </c>
      <c r="J132" s="60" t="s">
        <v>630</v>
      </c>
      <c r="K132" s="25">
        <v>388</v>
      </c>
    </row>
    <row r="133" spans="1:11">
      <c r="A133" s="25" t="s">
        <v>108</v>
      </c>
      <c r="B133" s="25" t="s">
        <v>566</v>
      </c>
      <c r="C133" s="25" t="s">
        <v>631</v>
      </c>
      <c r="D133" s="56" t="s">
        <v>632</v>
      </c>
      <c r="E133" s="25">
        <v>354</v>
      </c>
      <c r="G133" s="25" t="s">
        <v>108</v>
      </c>
      <c r="H133" s="25" t="s">
        <v>503</v>
      </c>
      <c r="I133" s="25" t="s">
        <v>633</v>
      </c>
      <c r="J133" s="60" t="s">
        <v>634</v>
      </c>
      <c r="K133" s="25">
        <v>368</v>
      </c>
    </row>
    <row r="134" spans="1:11">
      <c r="A134" s="25" t="s">
        <v>108</v>
      </c>
      <c r="B134" s="25" t="s">
        <v>566</v>
      </c>
      <c r="C134" s="25" t="s">
        <v>635</v>
      </c>
      <c r="D134" s="56" t="s">
        <v>636</v>
      </c>
      <c r="E134" s="25">
        <v>360</v>
      </c>
      <c r="G134" s="25" t="s">
        <v>108</v>
      </c>
      <c r="H134" s="25" t="s">
        <v>503</v>
      </c>
      <c r="I134" s="25" t="s">
        <v>637</v>
      </c>
      <c r="J134" s="60" t="s">
        <v>638</v>
      </c>
      <c r="K134" s="25">
        <v>672</v>
      </c>
    </row>
    <row r="135" spans="1:11">
      <c r="A135" s="25" t="s">
        <v>108</v>
      </c>
      <c r="B135" s="25" t="s">
        <v>566</v>
      </c>
      <c r="C135" s="25" t="s">
        <v>639</v>
      </c>
      <c r="D135" s="56" t="s">
        <v>640</v>
      </c>
      <c r="E135" s="25">
        <v>361</v>
      </c>
      <c r="G135" s="25" t="s">
        <v>108</v>
      </c>
      <c r="H135" s="25" t="s">
        <v>503</v>
      </c>
      <c r="I135" s="25" t="s">
        <v>641</v>
      </c>
      <c r="J135" s="60" t="s">
        <v>642</v>
      </c>
      <c r="K135" s="25">
        <v>176</v>
      </c>
    </row>
    <row r="136" spans="1:11">
      <c r="A136" s="25" t="s">
        <v>108</v>
      </c>
      <c r="B136" s="25" t="s">
        <v>566</v>
      </c>
      <c r="C136" s="25" t="s">
        <v>643</v>
      </c>
      <c r="D136" s="56" t="s">
        <v>644</v>
      </c>
      <c r="E136" s="25">
        <v>355</v>
      </c>
      <c r="G136" s="25" t="s">
        <v>108</v>
      </c>
      <c r="H136" s="25" t="s">
        <v>503</v>
      </c>
      <c r="I136" s="25" t="s">
        <v>645</v>
      </c>
      <c r="J136" s="60" t="s">
        <v>646</v>
      </c>
      <c r="K136" s="25">
        <v>502</v>
      </c>
    </row>
    <row r="137" spans="1:11">
      <c r="A137" s="25" t="s">
        <v>108</v>
      </c>
      <c r="B137" s="25" t="s">
        <v>566</v>
      </c>
      <c r="C137" s="25" t="s">
        <v>647</v>
      </c>
      <c r="D137" s="56" t="s">
        <v>648</v>
      </c>
      <c r="E137" s="25">
        <v>633</v>
      </c>
      <c r="G137" s="25" t="s">
        <v>108</v>
      </c>
      <c r="H137" s="25" t="s">
        <v>503</v>
      </c>
      <c r="I137" s="25" t="s">
        <v>649</v>
      </c>
      <c r="J137" s="60" t="s">
        <v>650</v>
      </c>
      <c r="K137" s="25">
        <v>383</v>
      </c>
    </row>
    <row r="138" spans="1:11">
      <c r="A138" s="25" t="s">
        <v>108</v>
      </c>
      <c r="B138" s="25" t="s">
        <v>566</v>
      </c>
      <c r="C138" s="25" t="s">
        <v>651</v>
      </c>
      <c r="D138" s="56" t="s">
        <v>652</v>
      </c>
      <c r="E138" s="25">
        <v>364</v>
      </c>
      <c r="G138" s="25" t="s">
        <v>108</v>
      </c>
      <c r="H138" s="25" t="s">
        <v>503</v>
      </c>
      <c r="I138" s="25" t="s">
        <v>653</v>
      </c>
      <c r="J138" s="60" t="s">
        <v>654</v>
      </c>
      <c r="K138" s="25">
        <v>387</v>
      </c>
    </row>
    <row r="139" spans="1:11">
      <c r="A139" s="25" t="s">
        <v>108</v>
      </c>
      <c r="B139" s="25" t="s">
        <v>566</v>
      </c>
      <c r="C139" s="25" t="s">
        <v>655</v>
      </c>
      <c r="D139" s="56" t="s">
        <v>656</v>
      </c>
      <c r="E139" s="25">
        <v>364</v>
      </c>
      <c r="G139" s="25" t="s">
        <v>108</v>
      </c>
      <c r="H139" s="25" t="s">
        <v>503</v>
      </c>
      <c r="I139" s="25" t="s">
        <v>657</v>
      </c>
      <c r="J139" s="60" t="s">
        <v>658</v>
      </c>
      <c r="K139" s="25">
        <v>390</v>
      </c>
    </row>
    <row r="140" spans="1:11">
      <c r="A140" s="25" t="s">
        <v>108</v>
      </c>
      <c r="B140" s="25" t="s">
        <v>566</v>
      </c>
      <c r="C140" s="25" t="s">
        <v>659</v>
      </c>
      <c r="D140" s="56" t="s">
        <v>660</v>
      </c>
      <c r="E140" s="25">
        <v>237</v>
      </c>
      <c r="G140" s="25" t="s">
        <v>108</v>
      </c>
      <c r="H140" s="25" t="s">
        <v>503</v>
      </c>
      <c r="I140" s="25" t="s">
        <v>661</v>
      </c>
      <c r="J140" s="60" t="s">
        <v>662</v>
      </c>
      <c r="K140" s="25">
        <v>317</v>
      </c>
    </row>
    <row r="141" spans="1:11">
      <c r="A141" s="25" t="s">
        <v>108</v>
      </c>
      <c r="B141" s="25" t="s">
        <v>663</v>
      </c>
      <c r="C141" s="25" t="s">
        <v>664</v>
      </c>
      <c r="D141" s="56" t="s">
        <v>665</v>
      </c>
      <c r="E141" s="25">
        <v>331</v>
      </c>
      <c r="G141" s="25" t="s">
        <v>108</v>
      </c>
      <c r="H141" s="25" t="s">
        <v>503</v>
      </c>
      <c r="I141" s="25" t="s">
        <v>666</v>
      </c>
      <c r="J141" s="60" t="s">
        <v>667</v>
      </c>
      <c r="K141" s="25">
        <v>284</v>
      </c>
    </row>
    <row r="142" spans="1:11">
      <c r="A142" s="25" t="s">
        <v>108</v>
      </c>
      <c r="B142" s="25" t="s">
        <v>663</v>
      </c>
      <c r="C142" s="25" t="s">
        <v>668</v>
      </c>
      <c r="D142" s="56" t="s">
        <v>669</v>
      </c>
      <c r="E142" s="25">
        <v>357</v>
      </c>
      <c r="G142" s="25" t="s">
        <v>108</v>
      </c>
      <c r="H142" s="25" t="s">
        <v>503</v>
      </c>
      <c r="I142" s="25" t="s">
        <v>670</v>
      </c>
      <c r="J142" s="60" t="s">
        <v>671</v>
      </c>
      <c r="K142" s="25">
        <v>342</v>
      </c>
    </row>
    <row r="143" spans="1:11">
      <c r="A143" s="25" t="s">
        <v>108</v>
      </c>
      <c r="B143" s="25" t="s">
        <v>663</v>
      </c>
      <c r="C143" s="25" t="s">
        <v>672</v>
      </c>
      <c r="D143" s="56" t="s">
        <v>673</v>
      </c>
      <c r="E143" s="25">
        <v>360</v>
      </c>
      <c r="G143" s="25" t="s">
        <v>108</v>
      </c>
      <c r="H143" s="25" t="s">
        <v>503</v>
      </c>
      <c r="I143" s="25" t="s">
        <v>674</v>
      </c>
      <c r="J143" s="60" t="s">
        <v>675</v>
      </c>
      <c r="K143" s="25">
        <v>250</v>
      </c>
    </row>
    <row r="144" spans="1:11">
      <c r="A144" s="25" t="s">
        <v>108</v>
      </c>
      <c r="B144" s="25" t="s">
        <v>663</v>
      </c>
      <c r="C144" s="25" t="s">
        <v>676</v>
      </c>
      <c r="D144" s="56" t="s">
        <v>677</v>
      </c>
      <c r="E144" s="25">
        <v>349</v>
      </c>
      <c r="G144" s="25" t="s">
        <v>108</v>
      </c>
      <c r="H144" s="25" t="s">
        <v>503</v>
      </c>
      <c r="I144" s="25" t="s">
        <v>678</v>
      </c>
      <c r="J144" s="60" t="s">
        <v>679</v>
      </c>
      <c r="K144" s="25">
        <v>273</v>
      </c>
    </row>
    <row r="145" spans="1:11">
      <c r="A145" s="25" t="s">
        <v>108</v>
      </c>
      <c r="B145" s="25" t="s">
        <v>663</v>
      </c>
      <c r="C145" s="25" t="s">
        <v>680</v>
      </c>
      <c r="D145" s="56" t="s">
        <v>681</v>
      </c>
      <c r="E145" s="25">
        <v>322</v>
      </c>
      <c r="G145" s="25" t="s">
        <v>108</v>
      </c>
      <c r="H145" s="25" t="s">
        <v>503</v>
      </c>
      <c r="I145" s="25" t="s">
        <v>682</v>
      </c>
      <c r="J145" s="60" t="s">
        <v>683</v>
      </c>
      <c r="K145" s="25">
        <v>239</v>
      </c>
    </row>
    <row r="146" spans="1:11">
      <c r="A146" s="25" t="s">
        <v>108</v>
      </c>
      <c r="B146" s="25" t="s">
        <v>663</v>
      </c>
      <c r="C146" s="25" t="s">
        <v>684</v>
      </c>
      <c r="D146" s="56" t="s">
        <v>685</v>
      </c>
      <c r="E146" s="25">
        <v>124</v>
      </c>
      <c r="G146" s="25" t="s">
        <v>108</v>
      </c>
      <c r="H146" s="25" t="s">
        <v>503</v>
      </c>
      <c r="I146" s="25" t="s">
        <v>686</v>
      </c>
      <c r="J146" s="60" t="s">
        <v>687</v>
      </c>
      <c r="K146" s="25">
        <v>402</v>
      </c>
    </row>
    <row r="147" spans="1:11">
      <c r="A147" s="25" t="s">
        <v>108</v>
      </c>
      <c r="B147" s="25" t="s">
        <v>663</v>
      </c>
      <c r="C147" s="25" t="s">
        <v>688</v>
      </c>
      <c r="D147" s="56" t="s">
        <v>689</v>
      </c>
      <c r="E147" s="25">
        <v>293</v>
      </c>
      <c r="G147" s="25" t="s">
        <v>108</v>
      </c>
      <c r="H147" s="25" t="s">
        <v>503</v>
      </c>
      <c r="I147" s="25" t="s">
        <v>690</v>
      </c>
      <c r="J147" s="60" t="s">
        <v>691</v>
      </c>
      <c r="K147" s="25">
        <v>467</v>
      </c>
    </row>
    <row r="148" spans="1:11">
      <c r="A148" s="25" t="s">
        <v>108</v>
      </c>
      <c r="B148" s="25" t="s">
        <v>663</v>
      </c>
      <c r="C148" s="25" t="s">
        <v>692</v>
      </c>
      <c r="D148" s="56" t="s">
        <v>693</v>
      </c>
      <c r="E148" s="25">
        <v>361</v>
      </c>
      <c r="G148" s="25" t="s">
        <v>108</v>
      </c>
      <c r="H148" s="25" t="s">
        <v>503</v>
      </c>
      <c r="I148" s="25" t="s">
        <v>694</v>
      </c>
      <c r="J148" s="60" t="s">
        <v>695</v>
      </c>
      <c r="K148" s="25">
        <v>352</v>
      </c>
    </row>
    <row r="149" spans="1:11">
      <c r="A149" s="25" t="s">
        <v>108</v>
      </c>
      <c r="B149" s="25" t="s">
        <v>663</v>
      </c>
      <c r="C149" s="25" t="s">
        <v>696</v>
      </c>
      <c r="D149" s="56" t="s">
        <v>697</v>
      </c>
      <c r="E149" s="25">
        <v>362</v>
      </c>
      <c r="G149" s="25" t="s">
        <v>108</v>
      </c>
      <c r="H149" s="25" t="s">
        <v>503</v>
      </c>
      <c r="I149" s="25" t="s">
        <v>698</v>
      </c>
      <c r="J149" s="60" t="s">
        <v>699</v>
      </c>
      <c r="K149" s="25">
        <v>384</v>
      </c>
    </row>
    <row r="150" spans="1:11">
      <c r="A150" s="25" t="s">
        <v>108</v>
      </c>
      <c r="B150" s="25" t="s">
        <v>663</v>
      </c>
      <c r="C150" s="25" t="s">
        <v>700</v>
      </c>
      <c r="D150" s="56" t="s">
        <v>701</v>
      </c>
      <c r="E150" s="25">
        <v>230</v>
      </c>
      <c r="G150" s="25" t="s">
        <v>108</v>
      </c>
      <c r="H150" s="25" t="s">
        <v>702</v>
      </c>
      <c r="I150" s="25" t="s">
        <v>703</v>
      </c>
      <c r="J150" s="60" t="s">
        <v>704</v>
      </c>
      <c r="K150" s="25">
        <v>300</v>
      </c>
    </row>
    <row r="151" spans="1:11">
      <c r="A151" s="25" t="s">
        <v>108</v>
      </c>
      <c r="B151" s="25" t="s">
        <v>663</v>
      </c>
      <c r="C151" s="25" t="s">
        <v>705</v>
      </c>
      <c r="D151" s="56" t="s">
        <v>706</v>
      </c>
      <c r="E151" s="25">
        <v>362</v>
      </c>
      <c r="G151" s="25" t="s">
        <v>108</v>
      </c>
      <c r="H151" s="25" t="s">
        <v>702</v>
      </c>
      <c r="I151" s="25" t="s">
        <v>707</v>
      </c>
      <c r="J151" s="60" t="s">
        <v>708</v>
      </c>
      <c r="K151" s="25">
        <v>289</v>
      </c>
    </row>
    <row r="152" spans="1:11">
      <c r="A152" s="25" t="s">
        <v>108</v>
      </c>
      <c r="B152" s="25" t="s">
        <v>663</v>
      </c>
      <c r="C152" s="25" t="s">
        <v>709</v>
      </c>
      <c r="D152" s="56" t="s">
        <v>710</v>
      </c>
      <c r="E152" s="25">
        <v>331</v>
      </c>
      <c r="G152" s="25" t="s">
        <v>108</v>
      </c>
      <c r="H152" s="25" t="s">
        <v>702</v>
      </c>
      <c r="I152" s="25" t="s">
        <v>711</v>
      </c>
      <c r="J152" s="60" t="s">
        <v>712</v>
      </c>
      <c r="K152" s="25">
        <v>333</v>
      </c>
    </row>
    <row r="153" spans="1:11">
      <c r="A153" s="25" t="s">
        <v>108</v>
      </c>
      <c r="B153" s="25" t="s">
        <v>663</v>
      </c>
      <c r="C153" s="25" t="s">
        <v>713</v>
      </c>
      <c r="D153" s="56" t="s">
        <v>714</v>
      </c>
      <c r="E153" s="25">
        <v>275</v>
      </c>
      <c r="G153" s="25" t="s">
        <v>108</v>
      </c>
      <c r="H153" s="25" t="s">
        <v>702</v>
      </c>
      <c r="I153" s="25" t="s">
        <v>715</v>
      </c>
      <c r="J153" s="60" t="s">
        <v>716</v>
      </c>
      <c r="K153" s="25">
        <v>148</v>
      </c>
    </row>
    <row r="154" spans="1:11">
      <c r="A154" s="25" t="s">
        <v>108</v>
      </c>
      <c r="B154" s="25" t="s">
        <v>663</v>
      </c>
      <c r="C154" s="25" t="s">
        <v>717</v>
      </c>
      <c r="D154" s="56" t="s">
        <v>718</v>
      </c>
      <c r="E154" s="25">
        <v>364</v>
      </c>
      <c r="G154" s="25" t="s">
        <v>108</v>
      </c>
      <c r="H154" s="25" t="s">
        <v>702</v>
      </c>
      <c r="I154" s="25" t="s">
        <v>719</v>
      </c>
      <c r="J154" s="60" t="s">
        <v>720</v>
      </c>
      <c r="K154" s="25">
        <v>315</v>
      </c>
    </row>
    <row r="155" spans="1:11">
      <c r="A155" s="25" t="s">
        <v>108</v>
      </c>
      <c r="B155" s="25" t="s">
        <v>663</v>
      </c>
      <c r="C155" s="25" t="s">
        <v>721</v>
      </c>
      <c r="D155" s="56" t="s">
        <v>722</v>
      </c>
      <c r="E155" s="25">
        <v>330</v>
      </c>
      <c r="G155" s="25" t="s">
        <v>108</v>
      </c>
      <c r="H155" s="25" t="s">
        <v>702</v>
      </c>
      <c r="I155" s="25" t="s">
        <v>723</v>
      </c>
      <c r="J155" s="60" t="s">
        <v>724</v>
      </c>
      <c r="K155" s="25">
        <v>374</v>
      </c>
    </row>
    <row r="156" spans="1:11">
      <c r="A156" s="25" t="s">
        <v>108</v>
      </c>
      <c r="B156" s="25" t="s">
        <v>663</v>
      </c>
      <c r="C156" s="25" t="s">
        <v>725</v>
      </c>
      <c r="D156" s="56" t="s">
        <v>726</v>
      </c>
      <c r="E156" s="25">
        <v>101</v>
      </c>
      <c r="G156" s="25" t="s">
        <v>108</v>
      </c>
      <c r="H156" s="25" t="s">
        <v>702</v>
      </c>
      <c r="I156" s="25" t="s">
        <v>727</v>
      </c>
      <c r="J156" s="60" t="s">
        <v>728</v>
      </c>
      <c r="K156" s="25">
        <v>377</v>
      </c>
    </row>
    <row r="157" spans="1:11">
      <c r="A157" s="25" t="s">
        <v>108</v>
      </c>
      <c r="B157" s="25" t="s">
        <v>663</v>
      </c>
      <c r="C157" s="25" t="s">
        <v>729</v>
      </c>
      <c r="D157" s="56" t="s">
        <v>730</v>
      </c>
      <c r="E157" s="25">
        <v>355</v>
      </c>
      <c r="G157" s="25" t="s">
        <v>108</v>
      </c>
      <c r="H157" s="25" t="s">
        <v>702</v>
      </c>
      <c r="I157" s="25" t="s">
        <v>731</v>
      </c>
      <c r="J157" s="60" t="s">
        <v>732</v>
      </c>
      <c r="K157" s="25">
        <v>353</v>
      </c>
    </row>
    <row r="158" spans="1:11">
      <c r="A158" s="25" t="s">
        <v>108</v>
      </c>
      <c r="B158" s="25" t="s">
        <v>663</v>
      </c>
      <c r="C158" s="25" t="s">
        <v>733</v>
      </c>
      <c r="D158" s="56" t="s">
        <v>734</v>
      </c>
      <c r="E158" s="25">
        <v>354</v>
      </c>
      <c r="G158" s="25" t="s">
        <v>108</v>
      </c>
      <c r="H158" s="25" t="s">
        <v>702</v>
      </c>
      <c r="I158" s="25" t="s">
        <v>735</v>
      </c>
      <c r="J158" s="60" t="s">
        <v>736</v>
      </c>
      <c r="K158" s="25">
        <v>373</v>
      </c>
    </row>
    <row r="159" spans="1:11">
      <c r="A159" s="25" t="s">
        <v>108</v>
      </c>
      <c r="B159" s="25" t="s">
        <v>663</v>
      </c>
      <c r="C159" s="25" t="s">
        <v>737</v>
      </c>
      <c r="D159" s="56" t="s">
        <v>738</v>
      </c>
      <c r="E159" s="25">
        <v>369</v>
      </c>
      <c r="G159" s="25" t="s">
        <v>108</v>
      </c>
      <c r="H159" s="25" t="s">
        <v>702</v>
      </c>
      <c r="I159" s="25" t="s">
        <v>739</v>
      </c>
      <c r="J159" s="60" t="s">
        <v>740</v>
      </c>
      <c r="K159" s="25">
        <v>364</v>
      </c>
    </row>
    <row r="160" spans="1:11">
      <c r="A160" s="25" t="s">
        <v>108</v>
      </c>
      <c r="B160" s="25" t="s">
        <v>663</v>
      </c>
      <c r="C160" s="25" t="s">
        <v>741</v>
      </c>
      <c r="D160" s="56" t="s">
        <v>742</v>
      </c>
      <c r="E160" s="25">
        <v>250</v>
      </c>
      <c r="G160" s="25" t="s">
        <v>108</v>
      </c>
      <c r="H160" s="25" t="s">
        <v>702</v>
      </c>
      <c r="I160" s="25" t="s">
        <v>743</v>
      </c>
      <c r="J160" s="60" t="s">
        <v>744</v>
      </c>
      <c r="K160" s="25">
        <v>332</v>
      </c>
    </row>
    <row r="161" spans="1:11">
      <c r="A161" s="25" t="s">
        <v>108</v>
      </c>
      <c r="B161" s="25" t="s">
        <v>663</v>
      </c>
      <c r="C161" s="25" t="s">
        <v>745</v>
      </c>
      <c r="D161" s="56" t="s">
        <v>746</v>
      </c>
      <c r="E161" s="25">
        <v>190</v>
      </c>
      <c r="G161" s="25" t="s">
        <v>108</v>
      </c>
      <c r="H161" s="25" t="s">
        <v>702</v>
      </c>
      <c r="I161" s="25" t="s">
        <v>747</v>
      </c>
      <c r="J161" s="60" t="s">
        <v>748</v>
      </c>
      <c r="K161" s="25">
        <v>378</v>
      </c>
    </row>
    <row r="162" spans="1:11">
      <c r="A162" s="25" t="s">
        <v>108</v>
      </c>
      <c r="B162" s="25" t="s">
        <v>663</v>
      </c>
      <c r="C162" s="25" t="s">
        <v>749</v>
      </c>
      <c r="D162" s="56" t="s">
        <v>750</v>
      </c>
      <c r="E162" s="25">
        <v>362</v>
      </c>
      <c r="G162" s="25" t="s">
        <v>108</v>
      </c>
      <c r="H162" s="25" t="s">
        <v>702</v>
      </c>
      <c r="I162" s="25" t="s">
        <v>751</v>
      </c>
      <c r="J162" s="60" t="s">
        <v>752</v>
      </c>
      <c r="K162" s="25">
        <v>302</v>
      </c>
    </row>
    <row r="163" spans="1:11">
      <c r="A163" s="25" t="s">
        <v>108</v>
      </c>
      <c r="B163" s="25" t="s">
        <v>663</v>
      </c>
      <c r="C163" s="25" t="s">
        <v>753</v>
      </c>
      <c r="D163" s="56" t="s">
        <v>754</v>
      </c>
      <c r="E163" s="25">
        <v>360</v>
      </c>
      <c r="G163" s="25" t="s">
        <v>108</v>
      </c>
      <c r="H163" s="25" t="s">
        <v>702</v>
      </c>
      <c r="I163" s="25" t="s">
        <v>755</v>
      </c>
      <c r="J163" s="60" t="s">
        <v>756</v>
      </c>
      <c r="K163" s="25">
        <v>338</v>
      </c>
    </row>
    <row r="164" spans="1:11">
      <c r="A164" s="25" t="s">
        <v>108</v>
      </c>
      <c r="B164" s="25" t="s">
        <v>663</v>
      </c>
      <c r="C164" s="25" t="s">
        <v>757</v>
      </c>
      <c r="D164" s="56" t="s">
        <v>758</v>
      </c>
      <c r="E164" s="25">
        <v>352</v>
      </c>
      <c r="G164" s="25" t="s">
        <v>108</v>
      </c>
      <c r="H164" s="25" t="s">
        <v>702</v>
      </c>
      <c r="I164" s="25" t="s">
        <v>759</v>
      </c>
      <c r="J164" s="60" t="s">
        <v>760</v>
      </c>
      <c r="K164" s="25">
        <v>363</v>
      </c>
    </row>
    <row r="165" spans="1:11">
      <c r="A165" s="25" t="s">
        <v>108</v>
      </c>
      <c r="B165" s="25" t="s">
        <v>761</v>
      </c>
      <c r="C165" s="25" t="s">
        <v>762</v>
      </c>
      <c r="D165" s="56" t="s">
        <v>763</v>
      </c>
      <c r="E165" s="25">
        <v>340</v>
      </c>
      <c r="G165" s="25" t="s">
        <v>108</v>
      </c>
      <c r="H165" s="25" t="s">
        <v>702</v>
      </c>
      <c r="I165" s="25" t="s">
        <v>764</v>
      </c>
      <c r="J165" s="60" t="s">
        <v>765</v>
      </c>
      <c r="K165" s="25">
        <v>363</v>
      </c>
    </row>
    <row r="166" spans="1:11">
      <c r="A166" s="25" t="s">
        <v>108</v>
      </c>
      <c r="B166" s="25" t="s">
        <v>761</v>
      </c>
      <c r="C166" s="25" t="s">
        <v>766</v>
      </c>
      <c r="D166" s="56" t="s">
        <v>767</v>
      </c>
      <c r="E166" s="25">
        <v>340</v>
      </c>
      <c r="G166" s="25" t="s">
        <v>108</v>
      </c>
      <c r="H166" s="25" t="s">
        <v>702</v>
      </c>
      <c r="I166" s="25" t="s">
        <v>768</v>
      </c>
      <c r="J166" s="60" t="s">
        <v>769</v>
      </c>
      <c r="K166" s="25">
        <v>334</v>
      </c>
    </row>
    <row r="167" spans="1:11">
      <c r="A167" s="25" t="s">
        <v>108</v>
      </c>
      <c r="B167" s="25" t="s">
        <v>761</v>
      </c>
      <c r="C167" s="25" t="s">
        <v>770</v>
      </c>
      <c r="D167" s="56" t="s">
        <v>771</v>
      </c>
      <c r="E167" s="25">
        <v>351</v>
      </c>
      <c r="G167" s="25" t="s">
        <v>108</v>
      </c>
      <c r="H167" s="25" t="s">
        <v>702</v>
      </c>
      <c r="I167" s="25" t="s">
        <v>772</v>
      </c>
      <c r="J167" s="60" t="s">
        <v>773</v>
      </c>
      <c r="K167" s="25">
        <v>139</v>
      </c>
    </row>
    <row r="168" spans="1:11">
      <c r="A168" s="25" t="s">
        <v>108</v>
      </c>
      <c r="B168" s="25" t="s">
        <v>761</v>
      </c>
      <c r="C168" s="25" t="s">
        <v>774</v>
      </c>
      <c r="D168" s="56" t="s">
        <v>775</v>
      </c>
      <c r="E168" s="25">
        <v>359</v>
      </c>
      <c r="G168" s="25" t="s">
        <v>108</v>
      </c>
      <c r="H168" s="25" t="s">
        <v>702</v>
      </c>
      <c r="I168" s="25" t="s">
        <v>776</v>
      </c>
      <c r="J168" s="60" t="s">
        <v>777</v>
      </c>
      <c r="K168" s="25">
        <v>384</v>
      </c>
    </row>
    <row r="169" spans="1:11">
      <c r="A169" s="25" t="s">
        <v>108</v>
      </c>
      <c r="B169" s="25" t="s">
        <v>761</v>
      </c>
      <c r="C169" s="25" t="s">
        <v>778</v>
      </c>
      <c r="D169" s="56" t="s">
        <v>779</v>
      </c>
      <c r="E169" s="25">
        <v>345</v>
      </c>
      <c r="G169" s="25" t="s">
        <v>108</v>
      </c>
      <c r="H169" s="25" t="s">
        <v>702</v>
      </c>
      <c r="I169" s="25" t="s">
        <v>780</v>
      </c>
      <c r="J169" s="60" t="s">
        <v>781</v>
      </c>
      <c r="K169" s="25">
        <v>341</v>
      </c>
    </row>
    <row r="170" spans="1:11">
      <c r="A170" s="25" t="s">
        <v>108</v>
      </c>
      <c r="B170" s="25" t="s">
        <v>761</v>
      </c>
      <c r="C170" s="25" t="s">
        <v>782</v>
      </c>
      <c r="D170" s="56" t="s">
        <v>783</v>
      </c>
      <c r="E170" s="25">
        <v>357</v>
      </c>
      <c r="G170" s="25" t="s">
        <v>108</v>
      </c>
      <c r="H170" s="25" t="s">
        <v>702</v>
      </c>
      <c r="I170" s="25" t="s">
        <v>784</v>
      </c>
      <c r="J170" s="60" t="s">
        <v>785</v>
      </c>
      <c r="K170" s="25">
        <v>206</v>
      </c>
    </row>
    <row r="171" spans="1:11">
      <c r="A171" s="25" t="s">
        <v>108</v>
      </c>
      <c r="B171" s="25" t="s">
        <v>761</v>
      </c>
      <c r="C171" s="25" t="s">
        <v>786</v>
      </c>
      <c r="D171" s="56" t="s">
        <v>787</v>
      </c>
      <c r="E171" s="25">
        <v>357</v>
      </c>
      <c r="G171" s="25" t="s">
        <v>108</v>
      </c>
      <c r="H171" s="25" t="s">
        <v>702</v>
      </c>
      <c r="I171" s="25" t="s">
        <v>788</v>
      </c>
      <c r="J171" s="60" t="s">
        <v>789</v>
      </c>
      <c r="K171" s="25">
        <v>411</v>
      </c>
    </row>
    <row r="172" spans="1:11">
      <c r="A172" s="25" t="s">
        <v>108</v>
      </c>
      <c r="B172" s="25" t="s">
        <v>761</v>
      </c>
      <c r="C172" s="25" t="s">
        <v>790</v>
      </c>
      <c r="D172" s="56" t="s">
        <v>791</v>
      </c>
      <c r="E172" s="25">
        <v>176</v>
      </c>
      <c r="G172" s="25" t="s">
        <v>108</v>
      </c>
      <c r="H172" s="25" t="s">
        <v>702</v>
      </c>
      <c r="I172" s="25" t="s">
        <v>792</v>
      </c>
      <c r="J172" s="60" t="s">
        <v>793</v>
      </c>
      <c r="K172" s="25">
        <v>441</v>
      </c>
    </row>
    <row r="173" spans="1:11">
      <c r="A173" s="25" t="s">
        <v>108</v>
      </c>
      <c r="B173" s="25" t="s">
        <v>761</v>
      </c>
      <c r="C173" s="25" t="s">
        <v>794</v>
      </c>
      <c r="D173" s="56" t="s">
        <v>795</v>
      </c>
      <c r="E173" s="25">
        <v>365</v>
      </c>
      <c r="G173" s="25" t="s">
        <v>108</v>
      </c>
      <c r="H173" s="25" t="s">
        <v>702</v>
      </c>
      <c r="I173" s="25" t="s">
        <v>796</v>
      </c>
      <c r="J173" s="60" t="s">
        <v>797</v>
      </c>
      <c r="K173" s="25">
        <v>327</v>
      </c>
    </row>
    <row r="174" spans="1:11">
      <c r="A174" s="25" t="s">
        <v>108</v>
      </c>
      <c r="B174" s="25" t="s">
        <v>761</v>
      </c>
      <c r="C174" s="25" t="s">
        <v>798</v>
      </c>
      <c r="D174" s="56" t="s">
        <v>799</v>
      </c>
      <c r="E174" s="25">
        <v>362</v>
      </c>
      <c r="G174" s="25" t="s">
        <v>108</v>
      </c>
      <c r="H174" s="25" t="s">
        <v>702</v>
      </c>
      <c r="I174" s="25" t="s">
        <v>800</v>
      </c>
      <c r="J174" s="60" t="s">
        <v>801</v>
      </c>
      <c r="K174" s="25">
        <v>358</v>
      </c>
    </row>
    <row r="175" spans="1:11">
      <c r="A175" s="25" t="s">
        <v>108</v>
      </c>
      <c r="B175" s="25" t="s">
        <v>761</v>
      </c>
      <c r="C175" s="25" t="s">
        <v>802</v>
      </c>
      <c r="D175" s="56" t="s">
        <v>803</v>
      </c>
      <c r="E175" s="25">
        <v>360</v>
      </c>
      <c r="G175" s="25" t="s">
        <v>108</v>
      </c>
      <c r="H175" s="25" t="s">
        <v>702</v>
      </c>
      <c r="I175" s="25" t="s">
        <v>804</v>
      </c>
      <c r="J175" s="60" t="s">
        <v>805</v>
      </c>
      <c r="K175" s="25">
        <v>358</v>
      </c>
    </row>
    <row r="176" spans="1:11">
      <c r="A176" s="25" t="s">
        <v>108</v>
      </c>
      <c r="B176" s="25" t="s">
        <v>761</v>
      </c>
      <c r="C176" s="25" t="s">
        <v>806</v>
      </c>
      <c r="D176" s="56" t="s">
        <v>807</v>
      </c>
      <c r="E176" s="25">
        <v>197</v>
      </c>
      <c r="G176" s="25" t="s">
        <v>108</v>
      </c>
      <c r="H176" s="25" t="s">
        <v>702</v>
      </c>
      <c r="I176" s="25" t="s">
        <v>808</v>
      </c>
      <c r="J176" s="60" t="s">
        <v>809</v>
      </c>
      <c r="K176" s="25">
        <v>357</v>
      </c>
    </row>
    <row r="177" spans="1:11">
      <c r="A177" s="25" t="s">
        <v>108</v>
      </c>
      <c r="B177" s="25" t="s">
        <v>761</v>
      </c>
      <c r="C177" s="25" t="s">
        <v>810</v>
      </c>
      <c r="D177" s="56" t="s">
        <v>811</v>
      </c>
      <c r="E177" s="25">
        <v>113</v>
      </c>
      <c r="G177" s="25" t="s">
        <v>108</v>
      </c>
      <c r="H177" s="25" t="s">
        <v>702</v>
      </c>
      <c r="I177" s="25" t="s">
        <v>812</v>
      </c>
      <c r="J177" s="60" t="s">
        <v>813</v>
      </c>
      <c r="K177" s="25">
        <v>346</v>
      </c>
    </row>
    <row r="178" spans="1:11">
      <c r="A178" s="25" t="s">
        <v>108</v>
      </c>
      <c r="B178" s="25" t="s">
        <v>761</v>
      </c>
      <c r="C178" s="25" t="s">
        <v>814</v>
      </c>
      <c r="D178" s="56" t="s">
        <v>815</v>
      </c>
      <c r="E178" s="25">
        <v>291</v>
      </c>
      <c r="G178" s="25" t="s">
        <v>108</v>
      </c>
      <c r="H178" s="25" t="s">
        <v>702</v>
      </c>
      <c r="I178" s="25" t="s">
        <v>816</v>
      </c>
      <c r="J178" s="60" t="s">
        <v>817</v>
      </c>
      <c r="K178" s="25">
        <v>322</v>
      </c>
    </row>
    <row r="179" spans="1:11">
      <c r="A179" s="25" t="s">
        <v>108</v>
      </c>
      <c r="B179" s="25" t="s">
        <v>761</v>
      </c>
      <c r="C179" s="25" t="s">
        <v>818</v>
      </c>
      <c r="D179" s="56" t="s">
        <v>819</v>
      </c>
      <c r="E179" s="25">
        <v>354</v>
      </c>
      <c r="G179" s="25" t="s">
        <v>108</v>
      </c>
      <c r="H179" s="25" t="s">
        <v>702</v>
      </c>
      <c r="I179" s="25" t="s">
        <v>820</v>
      </c>
      <c r="J179" s="60" t="s">
        <v>821</v>
      </c>
      <c r="K179" s="25">
        <v>357</v>
      </c>
    </row>
    <row r="180" spans="1:11">
      <c r="A180" s="25" t="s">
        <v>108</v>
      </c>
      <c r="B180" s="25" t="s">
        <v>761</v>
      </c>
      <c r="C180" s="25" t="s">
        <v>822</v>
      </c>
      <c r="D180" s="56" t="s">
        <v>823</v>
      </c>
      <c r="E180" s="25">
        <v>350</v>
      </c>
      <c r="G180" s="25" t="s">
        <v>108</v>
      </c>
      <c r="H180" s="25" t="s">
        <v>702</v>
      </c>
      <c r="I180" s="25" t="s">
        <v>824</v>
      </c>
      <c r="J180" s="60" t="s">
        <v>825</v>
      </c>
      <c r="K180" s="25">
        <v>357</v>
      </c>
    </row>
    <row r="181" spans="1:11">
      <c r="A181" s="25" t="s">
        <v>108</v>
      </c>
      <c r="B181" s="25" t="s">
        <v>761</v>
      </c>
      <c r="C181" s="25" t="s">
        <v>826</v>
      </c>
      <c r="D181" s="56" t="s">
        <v>827</v>
      </c>
      <c r="E181" s="25">
        <v>364</v>
      </c>
      <c r="G181" s="25" t="s">
        <v>108</v>
      </c>
      <c r="H181" s="25" t="s">
        <v>702</v>
      </c>
      <c r="I181" s="25" t="s">
        <v>828</v>
      </c>
      <c r="J181" s="60" t="s">
        <v>829</v>
      </c>
      <c r="K181" s="25">
        <v>323</v>
      </c>
    </row>
    <row r="182" spans="1:11">
      <c r="A182" s="25" t="s">
        <v>108</v>
      </c>
      <c r="B182" s="25" t="s">
        <v>761</v>
      </c>
      <c r="C182" s="25" t="s">
        <v>830</v>
      </c>
      <c r="D182" s="56" t="s">
        <v>831</v>
      </c>
      <c r="E182" s="25">
        <v>363</v>
      </c>
      <c r="G182" s="25" t="s">
        <v>108</v>
      </c>
      <c r="H182" s="25" t="s">
        <v>702</v>
      </c>
      <c r="I182" s="25" t="s">
        <v>832</v>
      </c>
      <c r="J182" s="60" t="s">
        <v>833</v>
      </c>
      <c r="K182" s="25">
        <v>375</v>
      </c>
    </row>
    <row r="183" spans="1:11">
      <c r="A183" s="25" t="s">
        <v>108</v>
      </c>
      <c r="B183" s="25" t="s">
        <v>761</v>
      </c>
      <c r="C183" s="25" t="s">
        <v>834</v>
      </c>
      <c r="D183" s="56" t="s">
        <v>835</v>
      </c>
      <c r="E183" s="25">
        <v>230</v>
      </c>
      <c r="G183" s="25" t="s">
        <v>108</v>
      </c>
      <c r="H183" s="25" t="s">
        <v>702</v>
      </c>
      <c r="I183" s="25" t="s">
        <v>836</v>
      </c>
      <c r="J183" s="60" t="s">
        <v>837</v>
      </c>
      <c r="K183" s="25">
        <v>341</v>
      </c>
    </row>
    <row r="184" spans="1:11">
      <c r="A184" s="25" t="s">
        <v>108</v>
      </c>
      <c r="B184" s="25" t="s">
        <v>761</v>
      </c>
      <c r="C184" s="25" t="s">
        <v>838</v>
      </c>
      <c r="D184" s="56" t="s">
        <v>839</v>
      </c>
      <c r="E184" s="25">
        <v>354</v>
      </c>
      <c r="G184" s="25" t="s">
        <v>108</v>
      </c>
      <c r="H184" s="25" t="s">
        <v>702</v>
      </c>
      <c r="I184" s="25" t="s">
        <v>840</v>
      </c>
      <c r="J184" s="60" t="s">
        <v>841</v>
      </c>
      <c r="K184" s="25">
        <v>225</v>
      </c>
    </row>
    <row r="185" spans="1:11">
      <c r="A185" s="25" t="s">
        <v>108</v>
      </c>
      <c r="B185" s="25" t="s">
        <v>761</v>
      </c>
      <c r="C185" s="25" t="s">
        <v>842</v>
      </c>
      <c r="D185" s="56" t="s">
        <v>843</v>
      </c>
      <c r="E185" s="25">
        <v>338</v>
      </c>
      <c r="G185" s="25" t="s">
        <v>108</v>
      </c>
      <c r="H185" s="25" t="s">
        <v>702</v>
      </c>
      <c r="I185" s="25" t="s">
        <v>844</v>
      </c>
      <c r="J185" s="60" t="s">
        <v>845</v>
      </c>
      <c r="K185" s="25">
        <v>120</v>
      </c>
    </row>
    <row r="186" spans="1:11">
      <c r="A186" s="25" t="s">
        <v>108</v>
      </c>
      <c r="B186" s="25" t="s">
        <v>761</v>
      </c>
      <c r="C186" s="25" t="s">
        <v>846</v>
      </c>
      <c r="D186" s="56" t="s">
        <v>847</v>
      </c>
      <c r="E186" s="25">
        <v>305</v>
      </c>
      <c r="G186" s="25" t="s">
        <v>108</v>
      </c>
      <c r="H186" s="25" t="s">
        <v>702</v>
      </c>
      <c r="I186" s="25" t="s">
        <v>848</v>
      </c>
      <c r="J186" s="60" t="s">
        <v>849</v>
      </c>
      <c r="K186" s="25">
        <v>374</v>
      </c>
    </row>
    <row r="187" spans="1:11">
      <c r="A187" s="25" t="s">
        <v>108</v>
      </c>
      <c r="B187" s="25" t="s">
        <v>761</v>
      </c>
      <c r="C187" s="25" t="s">
        <v>850</v>
      </c>
      <c r="D187" s="56" t="s">
        <v>851</v>
      </c>
      <c r="E187" s="25">
        <v>363</v>
      </c>
      <c r="G187" s="25" t="s">
        <v>108</v>
      </c>
      <c r="H187" s="25" t="s">
        <v>702</v>
      </c>
      <c r="I187" s="25" t="s">
        <v>852</v>
      </c>
      <c r="J187" s="60" t="s">
        <v>853</v>
      </c>
      <c r="K187" s="25">
        <v>333</v>
      </c>
    </row>
    <row r="188" spans="1:11">
      <c r="A188" s="25" t="s">
        <v>108</v>
      </c>
      <c r="B188" s="25" t="s">
        <v>761</v>
      </c>
      <c r="C188" s="25" t="s">
        <v>854</v>
      </c>
      <c r="D188" s="56" t="s">
        <v>855</v>
      </c>
      <c r="E188" s="25">
        <v>359</v>
      </c>
      <c r="G188" s="25" t="s">
        <v>108</v>
      </c>
      <c r="H188" s="25" t="s">
        <v>856</v>
      </c>
      <c r="I188" s="25" t="s">
        <v>857</v>
      </c>
      <c r="J188" s="60" t="s">
        <v>858</v>
      </c>
      <c r="K188" s="25">
        <v>228</v>
      </c>
    </row>
    <row r="189" spans="1:11">
      <c r="A189" s="25" t="s">
        <v>108</v>
      </c>
      <c r="B189" s="25" t="s">
        <v>761</v>
      </c>
      <c r="C189" s="25" t="s">
        <v>859</v>
      </c>
      <c r="D189" s="56" t="s">
        <v>860</v>
      </c>
      <c r="E189" s="25">
        <v>348</v>
      </c>
      <c r="G189" s="25" t="s">
        <v>108</v>
      </c>
      <c r="H189" s="25" t="s">
        <v>856</v>
      </c>
      <c r="I189" s="25" t="s">
        <v>861</v>
      </c>
      <c r="J189" s="60" t="s">
        <v>862</v>
      </c>
      <c r="K189" s="25">
        <v>333</v>
      </c>
    </row>
    <row r="190" spans="1:11">
      <c r="A190" s="25" t="s">
        <v>108</v>
      </c>
      <c r="B190" s="25" t="s">
        <v>761</v>
      </c>
      <c r="C190" s="25" t="s">
        <v>863</v>
      </c>
      <c r="D190" s="56" t="s">
        <v>864</v>
      </c>
      <c r="E190" s="25">
        <v>342</v>
      </c>
      <c r="G190" s="25" t="s">
        <v>108</v>
      </c>
      <c r="H190" s="25" t="s">
        <v>856</v>
      </c>
      <c r="I190" s="25" t="s">
        <v>865</v>
      </c>
      <c r="J190" s="60" t="s">
        <v>866</v>
      </c>
      <c r="K190" s="25">
        <v>366</v>
      </c>
    </row>
    <row r="191" spans="1:11">
      <c r="A191" s="25" t="s">
        <v>108</v>
      </c>
      <c r="B191" s="25" t="s">
        <v>761</v>
      </c>
      <c r="C191" s="25" t="s">
        <v>867</v>
      </c>
      <c r="D191" s="56" t="s">
        <v>868</v>
      </c>
      <c r="E191" s="25">
        <v>355</v>
      </c>
      <c r="G191" s="25" t="s">
        <v>108</v>
      </c>
      <c r="H191" s="25" t="s">
        <v>856</v>
      </c>
      <c r="I191" s="25" t="s">
        <v>869</v>
      </c>
      <c r="J191" s="60" t="s">
        <v>870</v>
      </c>
      <c r="K191" s="25">
        <v>359</v>
      </c>
    </row>
    <row r="192" spans="1:11">
      <c r="A192" s="25" t="s">
        <v>108</v>
      </c>
      <c r="B192" s="25" t="s">
        <v>761</v>
      </c>
      <c r="C192" s="25" t="s">
        <v>871</v>
      </c>
      <c r="D192" s="56" t="s">
        <v>872</v>
      </c>
      <c r="E192" s="25">
        <v>370</v>
      </c>
      <c r="G192" s="25" t="s">
        <v>108</v>
      </c>
      <c r="H192" s="25" t="s">
        <v>856</v>
      </c>
      <c r="I192" s="25" t="s">
        <v>873</v>
      </c>
      <c r="J192" s="60" t="s">
        <v>874</v>
      </c>
      <c r="K192" s="25">
        <v>352</v>
      </c>
    </row>
    <row r="193" spans="1:11">
      <c r="A193" s="25" t="s">
        <v>108</v>
      </c>
      <c r="B193" s="25" t="s">
        <v>761</v>
      </c>
      <c r="C193" s="25" t="s">
        <v>875</v>
      </c>
      <c r="D193" s="56" t="s">
        <v>876</v>
      </c>
      <c r="E193" s="25">
        <v>367</v>
      </c>
      <c r="G193" s="25" t="s">
        <v>108</v>
      </c>
      <c r="H193" s="25" t="s">
        <v>856</v>
      </c>
      <c r="I193" s="25" t="s">
        <v>877</v>
      </c>
      <c r="J193" s="60" t="s">
        <v>878</v>
      </c>
      <c r="K193" s="25">
        <v>369</v>
      </c>
    </row>
    <row r="194" spans="1:11">
      <c r="A194" s="25" t="s">
        <v>108</v>
      </c>
      <c r="B194" s="25" t="s">
        <v>761</v>
      </c>
      <c r="C194" s="25" t="s">
        <v>879</v>
      </c>
      <c r="D194" s="56" t="s">
        <v>880</v>
      </c>
      <c r="E194" s="25">
        <v>318</v>
      </c>
      <c r="G194" s="25" t="s">
        <v>108</v>
      </c>
      <c r="H194" s="25" t="s">
        <v>856</v>
      </c>
      <c r="I194" s="25" t="s">
        <v>881</v>
      </c>
      <c r="J194" s="60" t="s">
        <v>882</v>
      </c>
      <c r="K194" s="25">
        <v>355</v>
      </c>
    </row>
    <row r="195" spans="1:11">
      <c r="A195" s="25" t="s">
        <v>108</v>
      </c>
      <c r="B195" s="25" t="s">
        <v>761</v>
      </c>
      <c r="C195" s="25" t="s">
        <v>883</v>
      </c>
      <c r="D195" s="56" t="s">
        <v>884</v>
      </c>
      <c r="E195" s="25">
        <v>318</v>
      </c>
      <c r="G195" s="25" t="s">
        <v>108</v>
      </c>
      <c r="H195" s="25" t="s">
        <v>856</v>
      </c>
      <c r="I195" s="25" t="s">
        <v>885</v>
      </c>
      <c r="J195" s="60" t="s">
        <v>886</v>
      </c>
      <c r="K195" s="25">
        <v>372</v>
      </c>
    </row>
    <row r="196" spans="1:11">
      <c r="A196" s="25" t="s">
        <v>108</v>
      </c>
      <c r="B196" s="25" t="s">
        <v>887</v>
      </c>
      <c r="C196" s="25" t="s">
        <v>888</v>
      </c>
      <c r="D196" s="56" t="s">
        <v>889</v>
      </c>
      <c r="E196" s="25">
        <v>352</v>
      </c>
      <c r="G196" s="25" t="s">
        <v>108</v>
      </c>
      <c r="H196" s="25" t="s">
        <v>856</v>
      </c>
      <c r="I196" s="25" t="s">
        <v>890</v>
      </c>
      <c r="J196" s="60" t="s">
        <v>891</v>
      </c>
      <c r="K196" s="25">
        <v>354</v>
      </c>
    </row>
    <row r="197" spans="1:11">
      <c r="A197" s="25" t="s">
        <v>108</v>
      </c>
      <c r="B197" s="25" t="s">
        <v>887</v>
      </c>
      <c r="C197" s="25" t="s">
        <v>892</v>
      </c>
      <c r="D197" s="56" t="s">
        <v>401</v>
      </c>
      <c r="E197" s="25">
        <v>357</v>
      </c>
      <c r="G197" s="25" t="s">
        <v>108</v>
      </c>
      <c r="H197" s="25" t="s">
        <v>856</v>
      </c>
      <c r="I197" s="25" t="s">
        <v>893</v>
      </c>
      <c r="J197" s="60" t="s">
        <v>894</v>
      </c>
      <c r="K197" s="25">
        <v>327</v>
      </c>
    </row>
    <row r="198" spans="1:11">
      <c r="A198" s="25" t="s">
        <v>108</v>
      </c>
      <c r="B198" s="25" t="s">
        <v>887</v>
      </c>
      <c r="C198" s="25" t="s">
        <v>895</v>
      </c>
      <c r="D198" s="56" t="s">
        <v>445</v>
      </c>
      <c r="E198" s="25">
        <v>117</v>
      </c>
      <c r="G198" s="25" t="s">
        <v>108</v>
      </c>
      <c r="H198" s="25" t="s">
        <v>856</v>
      </c>
      <c r="I198" s="25" t="s">
        <v>896</v>
      </c>
      <c r="J198" s="60" t="s">
        <v>897</v>
      </c>
      <c r="K198" s="25">
        <v>284</v>
      </c>
    </row>
    <row r="199" spans="1:11">
      <c r="A199" s="25" t="s">
        <v>108</v>
      </c>
      <c r="B199" s="25" t="s">
        <v>887</v>
      </c>
      <c r="C199" s="25" t="s">
        <v>898</v>
      </c>
      <c r="D199" s="56" t="s">
        <v>899</v>
      </c>
      <c r="E199" s="25">
        <v>357</v>
      </c>
      <c r="G199" s="25" t="s">
        <v>108</v>
      </c>
      <c r="H199" s="25" t="s">
        <v>856</v>
      </c>
      <c r="I199" s="25" t="s">
        <v>900</v>
      </c>
      <c r="J199" s="60" t="s">
        <v>901</v>
      </c>
      <c r="K199" s="25">
        <v>322</v>
      </c>
    </row>
    <row r="200" spans="1:11">
      <c r="A200" s="25" t="s">
        <v>108</v>
      </c>
      <c r="B200" s="25" t="s">
        <v>887</v>
      </c>
      <c r="C200" s="25" t="s">
        <v>902</v>
      </c>
      <c r="D200" s="56" t="s">
        <v>453</v>
      </c>
      <c r="E200" s="25">
        <v>360</v>
      </c>
      <c r="G200" s="25" t="s">
        <v>108</v>
      </c>
      <c r="H200" s="25" t="s">
        <v>856</v>
      </c>
      <c r="I200" s="25" t="s">
        <v>903</v>
      </c>
      <c r="J200" s="60" t="s">
        <v>904</v>
      </c>
      <c r="K200" s="25">
        <v>354</v>
      </c>
    </row>
    <row r="201" spans="1:11">
      <c r="A201" s="25" t="s">
        <v>108</v>
      </c>
      <c r="B201" s="25" t="s">
        <v>887</v>
      </c>
      <c r="C201" s="25" t="s">
        <v>905</v>
      </c>
      <c r="D201" s="56" t="s">
        <v>906</v>
      </c>
      <c r="E201" s="25">
        <v>357</v>
      </c>
      <c r="G201" s="25" t="s">
        <v>108</v>
      </c>
      <c r="H201" s="25" t="s">
        <v>856</v>
      </c>
      <c r="I201" s="25" t="s">
        <v>907</v>
      </c>
      <c r="J201" s="60" t="s">
        <v>908</v>
      </c>
      <c r="K201" s="25">
        <v>219</v>
      </c>
    </row>
    <row r="202" spans="1:11">
      <c r="A202" s="25" t="s">
        <v>108</v>
      </c>
      <c r="B202" s="25" t="s">
        <v>887</v>
      </c>
      <c r="C202" s="25" t="s">
        <v>909</v>
      </c>
      <c r="D202" s="56" t="s">
        <v>910</v>
      </c>
      <c r="E202" s="25">
        <v>353</v>
      </c>
      <c r="G202" s="25" t="s">
        <v>108</v>
      </c>
      <c r="H202" s="25" t="s">
        <v>856</v>
      </c>
      <c r="I202" s="25" t="s">
        <v>911</v>
      </c>
      <c r="J202" s="60" t="s">
        <v>912</v>
      </c>
      <c r="K202" s="25">
        <v>250</v>
      </c>
    </row>
    <row r="203" spans="1:11">
      <c r="A203" s="25" t="s">
        <v>108</v>
      </c>
      <c r="B203" s="25" t="s">
        <v>887</v>
      </c>
      <c r="C203" s="25" t="s">
        <v>913</v>
      </c>
      <c r="D203" s="56" t="s">
        <v>465</v>
      </c>
      <c r="E203" s="25">
        <v>361</v>
      </c>
      <c r="G203" s="25" t="s">
        <v>108</v>
      </c>
      <c r="H203" s="25" t="s">
        <v>856</v>
      </c>
      <c r="I203" s="25" t="s">
        <v>914</v>
      </c>
      <c r="J203" s="60" t="s">
        <v>915</v>
      </c>
      <c r="K203" s="25">
        <v>313</v>
      </c>
    </row>
    <row r="204" spans="1:11">
      <c r="A204" s="25" t="s">
        <v>108</v>
      </c>
      <c r="B204" s="25" t="s">
        <v>887</v>
      </c>
      <c r="C204" s="25" t="s">
        <v>916</v>
      </c>
      <c r="D204" s="56" t="s">
        <v>917</v>
      </c>
      <c r="E204" s="25">
        <v>383</v>
      </c>
      <c r="G204" s="25" t="s">
        <v>108</v>
      </c>
      <c r="H204" s="25" t="s">
        <v>856</v>
      </c>
      <c r="I204" s="25" t="s">
        <v>918</v>
      </c>
      <c r="J204" s="60" t="s">
        <v>919</v>
      </c>
      <c r="K204" s="25">
        <v>357</v>
      </c>
    </row>
    <row r="205" spans="1:11">
      <c r="A205" s="25" t="s">
        <v>108</v>
      </c>
      <c r="B205" s="25" t="s">
        <v>887</v>
      </c>
      <c r="C205" s="25" t="s">
        <v>920</v>
      </c>
      <c r="D205" s="56" t="s">
        <v>921</v>
      </c>
      <c r="E205" s="25">
        <v>714</v>
      </c>
      <c r="G205" s="25" t="s">
        <v>108</v>
      </c>
      <c r="H205" s="25" t="s">
        <v>856</v>
      </c>
      <c r="I205" s="25" t="s">
        <v>922</v>
      </c>
      <c r="J205" s="60" t="s">
        <v>923</v>
      </c>
      <c r="K205" s="25">
        <v>353</v>
      </c>
    </row>
    <row r="206" spans="1:11">
      <c r="A206" s="25" t="s">
        <v>108</v>
      </c>
      <c r="B206" s="25" t="s">
        <v>887</v>
      </c>
      <c r="C206" s="25" t="s">
        <v>924</v>
      </c>
      <c r="D206" s="56" t="s">
        <v>925</v>
      </c>
      <c r="E206" s="25">
        <v>355</v>
      </c>
      <c r="G206" s="25" t="s">
        <v>108</v>
      </c>
      <c r="H206" s="25" t="s">
        <v>856</v>
      </c>
      <c r="I206" s="25" t="s">
        <v>926</v>
      </c>
      <c r="J206" s="60" t="s">
        <v>927</v>
      </c>
      <c r="K206" s="25">
        <v>369</v>
      </c>
    </row>
    <row r="207" spans="1:11">
      <c r="A207" s="25" t="s">
        <v>108</v>
      </c>
      <c r="B207" s="25" t="s">
        <v>887</v>
      </c>
      <c r="C207" s="25" t="s">
        <v>928</v>
      </c>
      <c r="D207" s="56" t="s">
        <v>929</v>
      </c>
      <c r="E207" s="25">
        <v>226</v>
      </c>
      <c r="G207" s="25" t="s">
        <v>108</v>
      </c>
      <c r="H207" s="25" t="s">
        <v>856</v>
      </c>
      <c r="I207" s="25" t="s">
        <v>930</v>
      </c>
      <c r="J207" s="60" t="s">
        <v>931</v>
      </c>
      <c r="K207" s="25">
        <v>355</v>
      </c>
    </row>
    <row r="208" spans="1:11">
      <c r="A208" s="25" t="s">
        <v>108</v>
      </c>
      <c r="B208" s="25" t="s">
        <v>887</v>
      </c>
      <c r="C208" s="25" t="s">
        <v>932</v>
      </c>
      <c r="D208" s="56" t="s">
        <v>933</v>
      </c>
      <c r="E208" s="25">
        <v>362</v>
      </c>
      <c r="G208" s="25" t="s">
        <v>108</v>
      </c>
      <c r="H208" s="25" t="s">
        <v>856</v>
      </c>
      <c r="I208" s="25" t="s">
        <v>934</v>
      </c>
      <c r="J208" s="60" t="s">
        <v>935</v>
      </c>
      <c r="K208" s="25">
        <v>354</v>
      </c>
    </row>
    <row r="209" spans="1:11">
      <c r="A209" s="25" t="s">
        <v>108</v>
      </c>
      <c r="B209" s="25" t="s">
        <v>887</v>
      </c>
      <c r="C209" s="25" t="s">
        <v>936</v>
      </c>
      <c r="D209" s="56" t="s">
        <v>937</v>
      </c>
      <c r="E209" s="25">
        <v>208</v>
      </c>
      <c r="G209" s="25" t="s">
        <v>108</v>
      </c>
      <c r="H209" s="25" t="s">
        <v>856</v>
      </c>
      <c r="I209" s="25" t="s">
        <v>938</v>
      </c>
      <c r="J209" s="60" t="s">
        <v>939</v>
      </c>
      <c r="K209" s="25">
        <v>369</v>
      </c>
    </row>
    <row r="210" spans="1:11">
      <c r="A210" s="25" t="s">
        <v>108</v>
      </c>
      <c r="B210" s="25" t="s">
        <v>887</v>
      </c>
      <c r="C210" s="25" t="s">
        <v>940</v>
      </c>
      <c r="D210" s="56" t="s">
        <v>941</v>
      </c>
      <c r="E210" s="25">
        <v>355</v>
      </c>
      <c r="G210" s="25" t="s">
        <v>108</v>
      </c>
      <c r="H210" s="25" t="s">
        <v>856</v>
      </c>
      <c r="I210" s="25" t="s">
        <v>942</v>
      </c>
      <c r="J210" s="60" t="s">
        <v>943</v>
      </c>
      <c r="K210" s="25">
        <v>273</v>
      </c>
    </row>
    <row r="211" spans="1:11">
      <c r="A211" s="25" t="s">
        <v>108</v>
      </c>
      <c r="B211" s="25" t="s">
        <v>887</v>
      </c>
      <c r="C211" s="25" t="s">
        <v>944</v>
      </c>
      <c r="D211" s="56" t="s">
        <v>945</v>
      </c>
      <c r="E211" s="25">
        <v>361</v>
      </c>
      <c r="G211" s="25" t="s">
        <v>108</v>
      </c>
      <c r="H211" s="25" t="s">
        <v>856</v>
      </c>
      <c r="I211" s="25" t="s">
        <v>946</v>
      </c>
      <c r="J211" s="60" t="s">
        <v>947</v>
      </c>
      <c r="K211" s="25">
        <v>354</v>
      </c>
    </row>
    <row r="212" spans="1:11">
      <c r="A212" s="25" t="s">
        <v>108</v>
      </c>
      <c r="B212" s="25" t="s">
        <v>887</v>
      </c>
      <c r="C212" s="25" t="s">
        <v>948</v>
      </c>
      <c r="D212" s="56" t="s">
        <v>405</v>
      </c>
      <c r="E212" s="25">
        <v>364</v>
      </c>
      <c r="G212" s="25" t="s">
        <v>108</v>
      </c>
      <c r="H212" s="25" t="s">
        <v>856</v>
      </c>
      <c r="I212" s="25" t="s">
        <v>949</v>
      </c>
      <c r="J212" s="60" t="s">
        <v>950</v>
      </c>
      <c r="K212" s="25">
        <v>366</v>
      </c>
    </row>
    <row r="213" spans="1:11">
      <c r="A213" s="25" t="s">
        <v>108</v>
      </c>
      <c r="B213" s="25" t="s">
        <v>887</v>
      </c>
      <c r="C213" s="25" t="s">
        <v>951</v>
      </c>
      <c r="D213" s="56" t="s">
        <v>429</v>
      </c>
      <c r="E213" s="25">
        <v>369</v>
      </c>
      <c r="G213" s="25" t="s">
        <v>108</v>
      </c>
      <c r="H213" s="25" t="s">
        <v>856</v>
      </c>
      <c r="I213" s="25" t="s">
        <v>952</v>
      </c>
      <c r="J213" s="60" t="s">
        <v>953</v>
      </c>
      <c r="K213" s="25">
        <v>366</v>
      </c>
    </row>
    <row r="214" spans="1:11">
      <c r="A214" s="25" t="s">
        <v>108</v>
      </c>
      <c r="B214" s="25" t="s">
        <v>887</v>
      </c>
      <c r="C214" s="25" t="s">
        <v>954</v>
      </c>
      <c r="D214" s="56" t="s">
        <v>955</v>
      </c>
      <c r="E214" s="25">
        <v>123</v>
      </c>
      <c r="G214" s="25" t="s">
        <v>108</v>
      </c>
      <c r="H214" s="25" t="s">
        <v>856</v>
      </c>
      <c r="I214" s="25" t="s">
        <v>956</v>
      </c>
      <c r="J214" s="60" t="s">
        <v>957</v>
      </c>
      <c r="K214" s="25">
        <v>326</v>
      </c>
    </row>
    <row r="215" spans="1:11">
      <c r="A215" s="25" t="s">
        <v>108</v>
      </c>
      <c r="B215" s="25" t="s">
        <v>887</v>
      </c>
      <c r="C215" s="25" t="s">
        <v>958</v>
      </c>
      <c r="D215" s="56" t="s">
        <v>959</v>
      </c>
      <c r="E215" s="25">
        <v>362</v>
      </c>
      <c r="G215" s="25" t="s">
        <v>108</v>
      </c>
      <c r="H215" s="25" t="s">
        <v>856</v>
      </c>
      <c r="I215" s="25" t="s">
        <v>960</v>
      </c>
      <c r="J215" s="60" t="s">
        <v>961</v>
      </c>
      <c r="K215" s="25">
        <v>355</v>
      </c>
    </row>
    <row r="216" spans="1:11">
      <c r="A216" s="25" t="s">
        <v>108</v>
      </c>
      <c r="B216" s="25" t="s">
        <v>962</v>
      </c>
      <c r="C216" s="25" t="s">
        <v>963</v>
      </c>
      <c r="D216" s="56" t="s">
        <v>964</v>
      </c>
      <c r="E216" s="25">
        <v>352</v>
      </c>
      <c r="G216" s="25" t="s">
        <v>108</v>
      </c>
      <c r="H216" s="25" t="s">
        <v>856</v>
      </c>
      <c r="I216" s="25" t="s">
        <v>965</v>
      </c>
      <c r="J216" s="60" t="s">
        <v>966</v>
      </c>
      <c r="K216" s="25">
        <v>117</v>
      </c>
    </row>
    <row r="217" spans="1:11">
      <c r="A217" s="25" t="s">
        <v>108</v>
      </c>
      <c r="B217" s="25" t="s">
        <v>962</v>
      </c>
      <c r="C217" s="25" t="s">
        <v>967</v>
      </c>
      <c r="D217" s="56" t="s">
        <v>401</v>
      </c>
      <c r="E217" s="25">
        <v>357</v>
      </c>
      <c r="G217" s="25" t="s">
        <v>108</v>
      </c>
      <c r="H217" s="25" t="s">
        <v>856</v>
      </c>
      <c r="I217" s="25" t="s">
        <v>968</v>
      </c>
      <c r="J217" s="60" t="s">
        <v>969</v>
      </c>
      <c r="K217" s="25">
        <v>365</v>
      </c>
    </row>
    <row r="218" spans="1:11">
      <c r="A218" s="25" t="s">
        <v>108</v>
      </c>
      <c r="B218" s="25" t="s">
        <v>962</v>
      </c>
      <c r="C218" s="25" t="s">
        <v>970</v>
      </c>
      <c r="D218" s="56" t="s">
        <v>971</v>
      </c>
      <c r="E218" s="25">
        <v>360</v>
      </c>
      <c r="G218" s="25" t="s">
        <v>108</v>
      </c>
      <c r="H218" s="25" t="s">
        <v>856</v>
      </c>
      <c r="I218" s="25" t="s">
        <v>972</v>
      </c>
      <c r="J218" s="60" t="s">
        <v>973</v>
      </c>
      <c r="K218" s="25">
        <v>358</v>
      </c>
    </row>
    <row r="219" spans="1:11">
      <c r="A219" s="25" t="s">
        <v>108</v>
      </c>
      <c r="B219" s="25" t="s">
        <v>962</v>
      </c>
      <c r="C219" s="25" t="s">
        <v>974</v>
      </c>
      <c r="D219" s="56" t="s">
        <v>498</v>
      </c>
      <c r="E219" s="25">
        <v>357</v>
      </c>
      <c r="G219" s="25" t="s">
        <v>108</v>
      </c>
      <c r="H219" s="25" t="s">
        <v>856</v>
      </c>
      <c r="I219" s="25" t="s">
        <v>975</v>
      </c>
      <c r="J219" s="60" t="s">
        <v>976</v>
      </c>
      <c r="K219" s="25">
        <v>242</v>
      </c>
    </row>
    <row r="220" spans="1:11">
      <c r="A220" s="25" t="s">
        <v>108</v>
      </c>
      <c r="B220" s="25" t="s">
        <v>962</v>
      </c>
      <c r="C220" s="25" t="s">
        <v>977</v>
      </c>
      <c r="D220" s="56" t="s">
        <v>978</v>
      </c>
      <c r="E220" s="25">
        <v>353</v>
      </c>
      <c r="G220" s="25" t="s">
        <v>108</v>
      </c>
      <c r="H220" s="25" t="s">
        <v>856</v>
      </c>
      <c r="I220" s="25" t="s">
        <v>979</v>
      </c>
      <c r="J220" s="60" t="s">
        <v>980</v>
      </c>
      <c r="K220" s="25">
        <v>283</v>
      </c>
    </row>
    <row r="221" spans="1:11">
      <c r="A221" s="25" t="s">
        <v>108</v>
      </c>
      <c r="B221" s="25" t="s">
        <v>962</v>
      </c>
      <c r="C221" s="25" t="s">
        <v>981</v>
      </c>
      <c r="D221" s="56" t="s">
        <v>465</v>
      </c>
      <c r="E221" s="25">
        <v>361</v>
      </c>
      <c r="G221" s="25" t="s">
        <v>108</v>
      </c>
      <c r="H221" s="25" t="s">
        <v>856</v>
      </c>
      <c r="I221" s="25" t="s">
        <v>982</v>
      </c>
      <c r="J221" s="60" t="s">
        <v>983</v>
      </c>
      <c r="K221" s="25">
        <v>206</v>
      </c>
    </row>
    <row r="222" spans="1:11">
      <c r="A222" s="25" t="s">
        <v>108</v>
      </c>
      <c r="B222" s="25" t="s">
        <v>962</v>
      </c>
      <c r="C222" s="25" t="s">
        <v>984</v>
      </c>
      <c r="D222" s="56" t="s">
        <v>985</v>
      </c>
      <c r="E222" s="25">
        <v>452</v>
      </c>
      <c r="G222" s="25" t="s">
        <v>108</v>
      </c>
      <c r="H222" s="25" t="s">
        <v>856</v>
      </c>
      <c r="I222" s="25" t="s">
        <v>986</v>
      </c>
      <c r="J222" s="60" t="s">
        <v>987</v>
      </c>
      <c r="K222" s="25">
        <v>317</v>
      </c>
    </row>
    <row r="223" spans="1:11">
      <c r="A223" s="25" t="s">
        <v>108</v>
      </c>
      <c r="B223" s="25" t="s">
        <v>962</v>
      </c>
      <c r="C223" s="25" t="s">
        <v>988</v>
      </c>
      <c r="D223" s="56" t="s">
        <v>989</v>
      </c>
      <c r="E223" s="25">
        <v>355</v>
      </c>
      <c r="G223" s="25" t="s">
        <v>108</v>
      </c>
      <c r="H223" s="25" t="s">
        <v>856</v>
      </c>
      <c r="I223" s="25" t="s">
        <v>990</v>
      </c>
      <c r="J223" s="60" t="s">
        <v>991</v>
      </c>
      <c r="K223" s="25">
        <v>356</v>
      </c>
    </row>
    <row r="224" spans="1:11">
      <c r="A224" s="25" t="s">
        <v>108</v>
      </c>
      <c r="B224" s="25" t="s">
        <v>962</v>
      </c>
      <c r="C224" s="25" t="s">
        <v>992</v>
      </c>
      <c r="D224" s="56" t="s">
        <v>993</v>
      </c>
      <c r="E224" s="25">
        <v>749</v>
      </c>
      <c r="G224" s="25" t="s">
        <v>108</v>
      </c>
      <c r="H224" s="25" t="s">
        <v>856</v>
      </c>
      <c r="I224" s="25" t="s">
        <v>994</v>
      </c>
      <c r="J224" s="60" t="s">
        <v>995</v>
      </c>
      <c r="K224" s="25">
        <v>109</v>
      </c>
    </row>
    <row r="225" spans="1:11">
      <c r="A225" s="25" t="s">
        <v>108</v>
      </c>
      <c r="B225" s="25" t="s">
        <v>962</v>
      </c>
      <c r="C225" s="25" t="s">
        <v>996</v>
      </c>
      <c r="D225" s="56" t="s">
        <v>997</v>
      </c>
      <c r="E225" s="25">
        <v>232</v>
      </c>
      <c r="G225" s="25" t="s">
        <v>108</v>
      </c>
      <c r="H225" s="25" t="s">
        <v>856</v>
      </c>
      <c r="I225" s="25" t="s">
        <v>998</v>
      </c>
      <c r="J225" s="60" t="s">
        <v>999</v>
      </c>
      <c r="K225" s="25">
        <v>382</v>
      </c>
    </row>
    <row r="226" spans="1:11">
      <c r="A226" s="25" t="s">
        <v>108</v>
      </c>
      <c r="B226" s="25" t="s">
        <v>962</v>
      </c>
      <c r="C226" s="25" t="s">
        <v>1000</v>
      </c>
      <c r="D226" s="56" t="s">
        <v>409</v>
      </c>
      <c r="E226" s="25">
        <v>362</v>
      </c>
      <c r="G226" s="25" t="s">
        <v>108</v>
      </c>
      <c r="H226" s="25" t="s">
        <v>856</v>
      </c>
      <c r="I226" s="25" t="s">
        <v>1001</v>
      </c>
      <c r="J226" s="60" t="s">
        <v>1002</v>
      </c>
      <c r="K226" s="25">
        <v>378</v>
      </c>
    </row>
    <row r="227" spans="1:11">
      <c r="A227" s="25" t="s">
        <v>108</v>
      </c>
      <c r="B227" s="25" t="s">
        <v>962</v>
      </c>
      <c r="C227" s="25" t="s">
        <v>1003</v>
      </c>
      <c r="D227" s="56" t="s">
        <v>1004</v>
      </c>
      <c r="E227" s="25">
        <v>156</v>
      </c>
      <c r="G227" s="25" t="s">
        <v>108</v>
      </c>
      <c r="H227" s="25" t="s">
        <v>856</v>
      </c>
      <c r="I227" s="25" t="s">
        <v>1005</v>
      </c>
      <c r="J227" s="60" t="s">
        <v>1006</v>
      </c>
      <c r="K227" s="25">
        <v>359</v>
      </c>
    </row>
    <row r="228" spans="1:11">
      <c r="A228" s="25" t="s">
        <v>108</v>
      </c>
      <c r="B228" s="25" t="s">
        <v>962</v>
      </c>
      <c r="C228" s="25" t="s">
        <v>1007</v>
      </c>
      <c r="D228" s="56" t="s">
        <v>550</v>
      </c>
      <c r="E228" s="25">
        <v>355</v>
      </c>
      <c r="G228" s="25" t="s">
        <v>108</v>
      </c>
      <c r="H228" s="25" t="s">
        <v>856</v>
      </c>
      <c r="I228" s="25" t="s">
        <v>1008</v>
      </c>
      <c r="J228" s="60" t="s">
        <v>1009</v>
      </c>
      <c r="K228" s="25">
        <v>353</v>
      </c>
    </row>
    <row r="229" spans="1:11">
      <c r="A229" s="25" t="s">
        <v>108</v>
      </c>
      <c r="B229" s="25" t="s">
        <v>962</v>
      </c>
      <c r="C229" s="25" t="s">
        <v>1010</v>
      </c>
      <c r="D229" s="56" t="s">
        <v>1011</v>
      </c>
      <c r="E229" s="25">
        <v>361</v>
      </c>
      <c r="G229" s="25" t="s">
        <v>108</v>
      </c>
      <c r="H229" s="25" t="s">
        <v>856</v>
      </c>
      <c r="I229" s="25" t="s">
        <v>1012</v>
      </c>
      <c r="J229" s="60" t="s">
        <v>1013</v>
      </c>
      <c r="K229" s="25">
        <v>354</v>
      </c>
    </row>
    <row r="230" spans="1:11">
      <c r="A230" s="25" t="s">
        <v>108</v>
      </c>
      <c r="B230" s="25" t="s">
        <v>962</v>
      </c>
      <c r="C230" s="25" t="s">
        <v>1014</v>
      </c>
      <c r="D230" s="56" t="s">
        <v>405</v>
      </c>
      <c r="E230" s="25">
        <v>364</v>
      </c>
      <c r="G230" s="25" t="s">
        <v>108</v>
      </c>
      <c r="H230" s="25" t="s">
        <v>856</v>
      </c>
      <c r="I230" s="25" t="s">
        <v>1015</v>
      </c>
      <c r="J230" s="60" t="s">
        <v>1016</v>
      </c>
      <c r="K230" s="25">
        <v>372</v>
      </c>
    </row>
    <row r="231" spans="1:11">
      <c r="A231" s="25" t="s">
        <v>108</v>
      </c>
      <c r="B231" s="25" t="s">
        <v>962</v>
      </c>
      <c r="C231" s="25" t="s">
        <v>1017</v>
      </c>
      <c r="D231" s="56" t="s">
        <v>429</v>
      </c>
      <c r="E231" s="25">
        <v>369</v>
      </c>
      <c r="G231" s="25" t="s">
        <v>108</v>
      </c>
      <c r="H231" s="25" t="s">
        <v>856</v>
      </c>
      <c r="I231" s="25" t="s">
        <v>1018</v>
      </c>
      <c r="J231" s="60" t="s">
        <v>1019</v>
      </c>
      <c r="K231" s="25">
        <v>360</v>
      </c>
    </row>
    <row r="232" spans="1:11">
      <c r="A232" s="25" t="s">
        <v>108</v>
      </c>
      <c r="B232" s="25" t="s">
        <v>962</v>
      </c>
      <c r="C232" s="25" t="s">
        <v>1020</v>
      </c>
      <c r="D232" s="56" t="s">
        <v>1021</v>
      </c>
      <c r="E232" s="25">
        <v>362</v>
      </c>
      <c r="G232" s="25" t="s">
        <v>108</v>
      </c>
      <c r="H232" s="25" t="s">
        <v>856</v>
      </c>
      <c r="I232" s="25" t="s">
        <v>1022</v>
      </c>
      <c r="J232" s="60" t="s">
        <v>1023</v>
      </c>
      <c r="K232" s="25">
        <v>183</v>
      </c>
    </row>
    <row r="233" spans="1:11">
      <c r="A233" s="25" t="s">
        <v>108</v>
      </c>
      <c r="B233" s="25" t="s">
        <v>1024</v>
      </c>
      <c r="C233" s="25" t="s">
        <v>1025</v>
      </c>
      <c r="D233" s="56" t="s">
        <v>889</v>
      </c>
      <c r="E233" s="25">
        <v>352</v>
      </c>
      <c r="G233" s="25" t="s">
        <v>108</v>
      </c>
      <c r="H233" s="25" t="s">
        <v>856</v>
      </c>
      <c r="I233" s="25" t="s">
        <v>1026</v>
      </c>
      <c r="J233" s="60" t="s">
        <v>1027</v>
      </c>
      <c r="K233" s="25">
        <v>370</v>
      </c>
    </row>
    <row r="234" spans="1:11">
      <c r="A234" s="25" t="s">
        <v>108</v>
      </c>
      <c r="B234" s="25" t="s">
        <v>1024</v>
      </c>
      <c r="C234" s="25" t="s">
        <v>1028</v>
      </c>
      <c r="D234" s="56" t="s">
        <v>401</v>
      </c>
      <c r="E234" s="25">
        <v>357</v>
      </c>
      <c r="G234" s="25" t="s">
        <v>108</v>
      </c>
      <c r="H234" s="25" t="s">
        <v>856</v>
      </c>
      <c r="I234" s="25" t="s">
        <v>1029</v>
      </c>
      <c r="J234" s="60" t="s">
        <v>1030</v>
      </c>
      <c r="K234" s="25">
        <v>274</v>
      </c>
    </row>
    <row r="235" spans="1:11">
      <c r="A235" s="25" t="s">
        <v>108</v>
      </c>
      <c r="B235" s="25" t="s">
        <v>1024</v>
      </c>
      <c r="C235" s="25" t="s">
        <v>1031</v>
      </c>
      <c r="D235" s="56" t="s">
        <v>1032</v>
      </c>
      <c r="E235" s="25">
        <v>357</v>
      </c>
      <c r="G235" s="25" t="s">
        <v>108</v>
      </c>
      <c r="H235" s="25" t="s">
        <v>856</v>
      </c>
      <c r="I235" s="25" t="s">
        <v>1033</v>
      </c>
      <c r="J235" s="60" t="s">
        <v>1034</v>
      </c>
      <c r="K235" s="25">
        <v>354</v>
      </c>
    </row>
    <row r="236" spans="1:11">
      <c r="A236" s="25" t="s">
        <v>108</v>
      </c>
      <c r="B236" s="25" t="s">
        <v>1024</v>
      </c>
      <c r="C236" s="25" t="s">
        <v>1035</v>
      </c>
      <c r="D236" s="56" t="s">
        <v>971</v>
      </c>
      <c r="E236" s="25">
        <v>360</v>
      </c>
      <c r="G236" s="25" t="s">
        <v>108</v>
      </c>
      <c r="H236" s="25" t="s">
        <v>856</v>
      </c>
      <c r="I236" s="25" t="s">
        <v>1036</v>
      </c>
      <c r="J236" s="60" t="s">
        <v>1037</v>
      </c>
      <c r="K236" s="25">
        <v>354</v>
      </c>
    </row>
    <row r="237" spans="1:11">
      <c r="A237" s="25" t="s">
        <v>108</v>
      </c>
      <c r="B237" s="25" t="s">
        <v>1024</v>
      </c>
      <c r="C237" s="25" t="s">
        <v>1038</v>
      </c>
      <c r="D237" s="56" t="s">
        <v>906</v>
      </c>
      <c r="E237" s="25">
        <v>357</v>
      </c>
      <c r="G237" s="25" t="s">
        <v>108</v>
      </c>
      <c r="H237" s="25" t="s">
        <v>1039</v>
      </c>
      <c r="I237" s="25" t="s">
        <v>1040</v>
      </c>
      <c r="J237" s="60" t="s">
        <v>1041</v>
      </c>
      <c r="K237" s="25">
        <v>369</v>
      </c>
    </row>
    <row r="238" spans="1:11">
      <c r="A238" s="25" t="s">
        <v>108</v>
      </c>
      <c r="B238" s="25" t="s">
        <v>1024</v>
      </c>
      <c r="C238" s="25" t="s">
        <v>1042</v>
      </c>
      <c r="D238" s="56" t="s">
        <v>910</v>
      </c>
      <c r="E238" s="25">
        <v>353</v>
      </c>
      <c r="G238" s="25" t="s">
        <v>108</v>
      </c>
      <c r="H238" s="25" t="s">
        <v>1039</v>
      </c>
      <c r="I238" s="25" t="s">
        <v>1043</v>
      </c>
      <c r="J238" s="60" t="s">
        <v>1044</v>
      </c>
      <c r="K238" s="25">
        <v>338</v>
      </c>
    </row>
    <row r="239" spans="1:11">
      <c r="A239" s="25" t="s">
        <v>108</v>
      </c>
      <c r="B239" s="25" t="s">
        <v>1024</v>
      </c>
      <c r="C239" s="25" t="s">
        <v>1045</v>
      </c>
      <c r="D239" s="56" t="s">
        <v>465</v>
      </c>
      <c r="E239" s="25">
        <v>361</v>
      </c>
      <c r="G239" s="25" t="s">
        <v>108</v>
      </c>
      <c r="H239" s="25" t="s">
        <v>1039</v>
      </c>
      <c r="I239" s="25" t="s">
        <v>1046</v>
      </c>
      <c r="J239" s="60" t="s">
        <v>1047</v>
      </c>
      <c r="K239" s="25">
        <v>359</v>
      </c>
    </row>
    <row r="240" spans="1:11">
      <c r="A240" s="25" t="s">
        <v>108</v>
      </c>
      <c r="B240" s="25" t="s">
        <v>1024</v>
      </c>
      <c r="C240" s="25" t="s">
        <v>1048</v>
      </c>
      <c r="D240" s="56" t="s">
        <v>1049</v>
      </c>
      <c r="E240" s="25">
        <v>319</v>
      </c>
      <c r="G240" s="25" t="s">
        <v>108</v>
      </c>
      <c r="H240" s="25" t="s">
        <v>1039</v>
      </c>
      <c r="I240" s="25" t="s">
        <v>1050</v>
      </c>
      <c r="J240" s="60" t="s">
        <v>1051</v>
      </c>
      <c r="K240" s="25">
        <v>363</v>
      </c>
    </row>
    <row r="241" spans="1:11">
      <c r="A241" s="25" t="s">
        <v>108</v>
      </c>
      <c r="B241" s="25" t="s">
        <v>1024</v>
      </c>
      <c r="C241" s="25" t="s">
        <v>1052</v>
      </c>
      <c r="D241" s="56" t="s">
        <v>1053</v>
      </c>
      <c r="E241" s="25">
        <v>714</v>
      </c>
      <c r="G241" s="25" t="s">
        <v>108</v>
      </c>
      <c r="H241" s="25" t="s">
        <v>1039</v>
      </c>
      <c r="I241" s="25" t="s">
        <v>1054</v>
      </c>
      <c r="J241" s="60" t="s">
        <v>1055</v>
      </c>
      <c r="K241" s="25">
        <v>390</v>
      </c>
    </row>
    <row r="242" spans="1:11">
      <c r="A242" s="25" t="s">
        <v>108</v>
      </c>
      <c r="B242" s="25" t="s">
        <v>1024</v>
      </c>
      <c r="C242" s="25" t="s">
        <v>1056</v>
      </c>
      <c r="D242" s="56" t="s">
        <v>1057</v>
      </c>
      <c r="E242" s="25">
        <v>355</v>
      </c>
      <c r="G242" s="25" t="s">
        <v>108</v>
      </c>
      <c r="H242" s="25" t="s">
        <v>1039</v>
      </c>
      <c r="I242" s="25" t="s">
        <v>1058</v>
      </c>
      <c r="J242" s="60" t="s">
        <v>1059</v>
      </c>
      <c r="K242" s="25">
        <v>338</v>
      </c>
    </row>
    <row r="243" spans="1:11">
      <c r="A243" s="25" t="s">
        <v>108</v>
      </c>
      <c r="B243" s="25" t="s">
        <v>1024</v>
      </c>
      <c r="C243" s="25" t="s">
        <v>1060</v>
      </c>
      <c r="D243" s="56" t="s">
        <v>1061</v>
      </c>
      <c r="E243" s="25">
        <v>514</v>
      </c>
      <c r="G243" s="25" t="s">
        <v>108</v>
      </c>
      <c r="H243" s="25" t="s">
        <v>1039</v>
      </c>
      <c r="I243" s="25" t="s">
        <v>1062</v>
      </c>
      <c r="J243" s="60" t="s">
        <v>1063</v>
      </c>
      <c r="K243" s="25">
        <v>352</v>
      </c>
    </row>
    <row r="244" spans="1:11">
      <c r="A244" s="25" t="s">
        <v>108</v>
      </c>
      <c r="B244" s="25" t="s">
        <v>1024</v>
      </c>
      <c r="C244" s="25" t="s">
        <v>1064</v>
      </c>
      <c r="D244" s="56" t="s">
        <v>933</v>
      </c>
      <c r="E244" s="25">
        <v>362</v>
      </c>
      <c r="G244" s="25" t="s">
        <v>108</v>
      </c>
      <c r="H244" s="25" t="s">
        <v>1039</v>
      </c>
      <c r="I244" s="25" t="s">
        <v>1065</v>
      </c>
      <c r="J244" s="60" t="s">
        <v>1066</v>
      </c>
      <c r="K244" s="25">
        <v>189</v>
      </c>
    </row>
    <row r="245" spans="1:11">
      <c r="A245" s="25" t="s">
        <v>108</v>
      </c>
      <c r="B245" s="25" t="s">
        <v>1024</v>
      </c>
      <c r="C245" s="25" t="s">
        <v>1067</v>
      </c>
      <c r="D245" s="56" t="s">
        <v>550</v>
      </c>
      <c r="E245" s="25">
        <v>355</v>
      </c>
      <c r="G245" s="25" t="s">
        <v>108</v>
      </c>
      <c r="H245" s="25" t="s">
        <v>1039</v>
      </c>
      <c r="I245" s="25" t="s">
        <v>1068</v>
      </c>
      <c r="J245" s="60" t="s">
        <v>1069</v>
      </c>
      <c r="K245" s="25">
        <v>359</v>
      </c>
    </row>
    <row r="246" spans="1:11">
      <c r="A246" s="25" t="s">
        <v>108</v>
      </c>
      <c r="B246" s="25" t="s">
        <v>1024</v>
      </c>
      <c r="C246" s="25" t="s">
        <v>1070</v>
      </c>
      <c r="D246" s="56" t="s">
        <v>1071</v>
      </c>
      <c r="E246" s="25">
        <v>361</v>
      </c>
      <c r="G246" s="25" t="s">
        <v>108</v>
      </c>
      <c r="H246" s="25" t="s">
        <v>1039</v>
      </c>
      <c r="I246" s="25" t="s">
        <v>1072</v>
      </c>
      <c r="J246" s="60" t="s">
        <v>1073</v>
      </c>
      <c r="K246" s="25">
        <v>366</v>
      </c>
    </row>
    <row r="247" spans="1:11">
      <c r="A247" s="25" t="s">
        <v>108</v>
      </c>
      <c r="B247" s="25" t="s">
        <v>1024</v>
      </c>
      <c r="C247" s="25" t="s">
        <v>1074</v>
      </c>
      <c r="D247" s="56" t="s">
        <v>405</v>
      </c>
      <c r="E247" s="25">
        <v>364</v>
      </c>
      <c r="G247" s="25" t="s">
        <v>108</v>
      </c>
      <c r="H247" s="25" t="s">
        <v>1039</v>
      </c>
      <c r="I247" s="25" t="s">
        <v>1075</v>
      </c>
      <c r="J247" s="60" t="s">
        <v>1076</v>
      </c>
      <c r="K247" s="25">
        <v>260</v>
      </c>
    </row>
    <row r="248" spans="1:11">
      <c r="A248" s="25" t="s">
        <v>108</v>
      </c>
      <c r="B248" s="25" t="s">
        <v>1024</v>
      </c>
      <c r="C248" s="25" t="s">
        <v>1077</v>
      </c>
      <c r="D248" s="56" t="s">
        <v>429</v>
      </c>
      <c r="E248" s="25">
        <v>369</v>
      </c>
      <c r="G248" s="25" t="s">
        <v>108</v>
      </c>
      <c r="H248" s="25" t="s">
        <v>1039</v>
      </c>
      <c r="I248" s="25" t="s">
        <v>1078</v>
      </c>
      <c r="J248" s="60" t="s">
        <v>1079</v>
      </c>
      <c r="K248" s="25">
        <v>389</v>
      </c>
    </row>
    <row r="249" spans="1:11">
      <c r="A249" s="25" t="s">
        <v>108</v>
      </c>
      <c r="B249" s="25" t="s">
        <v>1024</v>
      </c>
      <c r="C249" s="25" t="s">
        <v>1080</v>
      </c>
      <c r="D249" s="56" t="s">
        <v>955</v>
      </c>
      <c r="E249" s="25">
        <v>123</v>
      </c>
      <c r="G249" s="25" t="s">
        <v>108</v>
      </c>
      <c r="H249" s="25" t="s">
        <v>1039</v>
      </c>
      <c r="I249" s="25" t="s">
        <v>1081</v>
      </c>
      <c r="J249" s="60" t="s">
        <v>1082</v>
      </c>
      <c r="K249" s="25">
        <v>415</v>
      </c>
    </row>
    <row r="250" spans="1:11">
      <c r="A250" s="25" t="s">
        <v>108</v>
      </c>
      <c r="B250" s="25" t="s">
        <v>1024</v>
      </c>
      <c r="C250" s="25" t="s">
        <v>1083</v>
      </c>
      <c r="D250" s="56" t="s">
        <v>1084</v>
      </c>
      <c r="E250" s="25">
        <v>257</v>
      </c>
      <c r="G250" s="25" t="s">
        <v>108</v>
      </c>
      <c r="H250" s="25" t="s">
        <v>1039</v>
      </c>
      <c r="I250" s="25" t="s">
        <v>1085</v>
      </c>
      <c r="J250" s="60" t="s">
        <v>1086</v>
      </c>
      <c r="K250" s="25">
        <v>369</v>
      </c>
    </row>
    <row r="251" spans="1:11">
      <c r="A251" s="25" t="s">
        <v>108</v>
      </c>
      <c r="B251" s="25" t="s">
        <v>1087</v>
      </c>
      <c r="C251" s="25" t="s">
        <v>1088</v>
      </c>
      <c r="D251" s="56" t="s">
        <v>889</v>
      </c>
      <c r="E251" s="25">
        <v>352</v>
      </c>
      <c r="G251" s="25" t="s">
        <v>108</v>
      </c>
      <c r="H251" s="25" t="s">
        <v>1039</v>
      </c>
      <c r="I251" s="25" t="s">
        <v>1089</v>
      </c>
      <c r="J251" s="60" t="s">
        <v>1090</v>
      </c>
      <c r="K251" s="25">
        <v>407</v>
      </c>
    </row>
    <row r="252" spans="1:11">
      <c r="A252" s="25" t="s">
        <v>108</v>
      </c>
      <c r="B252" s="25" t="s">
        <v>1087</v>
      </c>
      <c r="C252" s="25" t="s">
        <v>1091</v>
      </c>
      <c r="D252" s="56" t="s">
        <v>401</v>
      </c>
      <c r="E252" s="25">
        <v>357</v>
      </c>
      <c r="G252" s="25" t="s">
        <v>108</v>
      </c>
      <c r="H252" s="25" t="s">
        <v>1039</v>
      </c>
      <c r="I252" s="25" t="s">
        <v>1092</v>
      </c>
      <c r="J252" s="60" t="s">
        <v>1093</v>
      </c>
      <c r="K252" s="25">
        <v>362</v>
      </c>
    </row>
    <row r="253" spans="1:11">
      <c r="A253" s="25" t="s">
        <v>108</v>
      </c>
      <c r="B253" s="25" t="s">
        <v>1087</v>
      </c>
      <c r="C253" s="25" t="s">
        <v>1094</v>
      </c>
      <c r="D253" s="56" t="s">
        <v>1095</v>
      </c>
      <c r="E253" s="25">
        <v>734</v>
      </c>
      <c r="G253" s="25" t="s">
        <v>108</v>
      </c>
      <c r="H253" s="25" t="s">
        <v>1039</v>
      </c>
      <c r="I253" s="25" t="s">
        <v>1096</v>
      </c>
      <c r="J253" s="60" t="s">
        <v>1097</v>
      </c>
      <c r="K253" s="25">
        <v>372</v>
      </c>
    </row>
    <row r="254" spans="1:11">
      <c r="A254" s="25" t="s">
        <v>108</v>
      </c>
      <c r="B254" s="25" t="s">
        <v>1087</v>
      </c>
      <c r="C254" s="25" t="s">
        <v>1098</v>
      </c>
      <c r="D254" s="56" t="s">
        <v>1032</v>
      </c>
      <c r="E254" s="25">
        <v>357</v>
      </c>
      <c r="G254" s="25" t="s">
        <v>108</v>
      </c>
      <c r="H254" s="25" t="s">
        <v>1039</v>
      </c>
      <c r="I254" s="25" t="s">
        <v>1099</v>
      </c>
      <c r="J254" s="60" t="s">
        <v>1100</v>
      </c>
      <c r="K254" s="25">
        <v>352</v>
      </c>
    </row>
    <row r="255" spans="1:11">
      <c r="A255" s="25" t="s">
        <v>108</v>
      </c>
      <c r="B255" s="25" t="s">
        <v>1087</v>
      </c>
      <c r="C255" s="25" t="s">
        <v>1101</v>
      </c>
      <c r="D255" s="56" t="s">
        <v>971</v>
      </c>
      <c r="E255" s="25">
        <v>360</v>
      </c>
      <c r="G255" s="25" t="s">
        <v>108</v>
      </c>
      <c r="H255" s="25" t="s">
        <v>1039</v>
      </c>
      <c r="I255" s="25" t="s">
        <v>1102</v>
      </c>
      <c r="J255" s="60" t="s">
        <v>1103</v>
      </c>
      <c r="K255" s="25">
        <v>371</v>
      </c>
    </row>
    <row r="256" spans="1:11">
      <c r="A256" s="25" t="s">
        <v>108</v>
      </c>
      <c r="B256" s="25" t="s">
        <v>1087</v>
      </c>
      <c r="C256" s="25" t="s">
        <v>1104</v>
      </c>
      <c r="D256" s="56" t="s">
        <v>906</v>
      </c>
      <c r="E256" s="25">
        <v>357</v>
      </c>
      <c r="G256" s="25" t="s">
        <v>108</v>
      </c>
      <c r="H256" s="25" t="s">
        <v>1039</v>
      </c>
      <c r="I256" s="25" t="s">
        <v>1105</v>
      </c>
      <c r="J256" s="60" t="s">
        <v>1106</v>
      </c>
      <c r="K256" s="25">
        <v>148</v>
      </c>
    </row>
    <row r="257" spans="1:11">
      <c r="A257" s="25" t="s">
        <v>108</v>
      </c>
      <c r="B257" s="25" t="s">
        <v>1087</v>
      </c>
      <c r="C257" s="25" t="s">
        <v>1107</v>
      </c>
      <c r="D257" s="56" t="s">
        <v>910</v>
      </c>
      <c r="E257" s="25">
        <v>353</v>
      </c>
      <c r="G257" s="25" t="s">
        <v>108</v>
      </c>
      <c r="H257" s="25" t="s">
        <v>1039</v>
      </c>
      <c r="I257" s="25" t="s">
        <v>1108</v>
      </c>
      <c r="J257" s="60" t="s">
        <v>1109</v>
      </c>
      <c r="K257" s="25">
        <v>367</v>
      </c>
    </row>
    <row r="258" spans="1:11">
      <c r="A258" s="25" t="s">
        <v>108</v>
      </c>
      <c r="B258" s="25" t="s">
        <v>1087</v>
      </c>
      <c r="C258" s="25" t="s">
        <v>1110</v>
      </c>
      <c r="D258" s="56" t="s">
        <v>465</v>
      </c>
      <c r="E258" s="25">
        <v>361</v>
      </c>
      <c r="G258" s="25" t="s">
        <v>108</v>
      </c>
      <c r="H258" s="25" t="s">
        <v>1039</v>
      </c>
      <c r="I258" s="25" t="s">
        <v>1111</v>
      </c>
      <c r="J258" s="60" t="s">
        <v>1112</v>
      </c>
      <c r="K258" s="25">
        <v>376</v>
      </c>
    </row>
    <row r="259" spans="1:11">
      <c r="A259" s="25" t="s">
        <v>108</v>
      </c>
      <c r="B259" s="25" t="s">
        <v>1087</v>
      </c>
      <c r="C259" s="25" t="s">
        <v>1113</v>
      </c>
      <c r="D259" s="56" t="s">
        <v>1049</v>
      </c>
      <c r="E259" s="25">
        <v>319</v>
      </c>
      <c r="G259" s="25" t="s">
        <v>108</v>
      </c>
      <c r="H259" s="25" t="s">
        <v>1039</v>
      </c>
      <c r="I259" s="25" t="s">
        <v>1114</v>
      </c>
      <c r="J259" s="60" t="s">
        <v>1115</v>
      </c>
      <c r="K259" s="25">
        <v>267</v>
      </c>
    </row>
    <row r="260" spans="1:11">
      <c r="A260" s="25" t="s">
        <v>108</v>
      </c>
      <c r="B260" s="25" t="s">
        <v>1087</v>
      </c>
      <c r="C260" s="25" t="s">
        <v>1116</v>
      </c>
      <c r="D260" s="56" t="s">
        <v>1117</v>
      </c>
      <c r="E260" s="25">
        <v>708</v>
      </c>
      <c r="G260" s="25" t="s">
        <v>108</v>
      </c>
      <c r="H260" s="25" t="s">
        <v>1039</v>
      </c>
      <c r="I260" s="25" t="s">
        <v>1118</v>
      </c>
      <c r="J260" s="60" t="s">
        <v>1119</v>
      </c>
      <c r="K260" s="25">
        <v>371</v>
      </c>
    </row>
    <row r="261" spans="1:11">
      <c r="A261" s="25" t="s">
        <v>108</v>
      </c>
      <c r="B261" s="25" t="s">
        <v>1087</v>
      </c>
      <c r="C261" s="25" t="s">
        <v>1120</v>
      </c>
      <c r="D261" s="56" t="s">
        <v>1057</v>
      </c>
      <c r="E261" s="25">
        <v>355</v>
      </c>
      <c r="G261" s="25" t="s">
        <v>108</v>
      </c>
      <c r="H261" s="25" t="s">
        <v>1039</v>
      </c>
      <c r="I261" s="25" t="s">
        <v>1121</v>
      </c>
      <c r="J261" s="60" t="s">
        <v>1122</v>
      </c>
      <c r="K261" s="25">
        <v>356</v>
      </c>
    </row>
    <row r="262" spans="1:11">
      <c r="A262" s="25" t="s">
        <v>108</v>
      </c>
      <c r="B262" s="25" t="s">
        <v>1087</v>
      </c>
      <c r="C262" s="25" t="s">
        <v>1123</v>
      </c>
      <c r="D262" s="56" t="s">
        <v>1124</v>
      </c>
      <c r="E262" s="25">
        <v>361</v>
      </c>
      <c r="G262" s="25" t="s">
        <v>108</v>
      </c>
      <c r="H262" s="25" t="s">
        <v>1039</v>
      </c>
      <c r="I262" s="25" t="s">
        <v>1125</v>
      </c>
      <c r="J262" s="60" t="s">
        <v>1126</v>
      </c>
      <c r="K262" s="25">
        <v>113</v>
      </c>
    </row>
    <row r="263" spans="1:11">
      <c r="A263" s="25" t="s">
        <v>108</v>
      </c>
      <c r="B263" s="25" t="s">
        <v>1087</v>
      </c>
      <c r="C263" s="25" t="s">
        <v>1127</v>
      </c>
      <c r="D263" s="56" t="s">
        <v>1128</v>
      </c>
      <c r="E263" s="25">
        <v>557</v>
      </c>
      <c r="G263" s="25" t="s">
        <v>108</v>
      </c>
      <c r="H263" s="25" t="s">
        <v>1039</v>
      </c>
      <c r="I263" s="25" t="s">
        <v>1129</v>
      </c>
      <c r="J263" s="60" t="s">
        <v>1130</v>
      </c>
      <c r="K263" s="25">
        <v>355</v>
      </c>
    </row>
    <row r="264" spans="1:11">
      <c r="A264" s="25" t="s">
        <v>108</v>
      </c>
      <c r="B264" s="25" t="s">
        <v>1087</v>
      </c>
      <c r="C264" s="25" t="s">
        <v>1131</v>
      </c>
      <c r="D264" s="56" t="s">
        <v>1132</v>
      </c>
      <c r="E264" s="25">
        <v>185</v>
      </c>
      <c r="G264" s="25" t="s">
        <v>108</v>
      </c>
      <c r="H264" s="25" t="s">
        <v>1039</v>
      </c>
      <c r="I264" s="25" t="s">
        <v>1133</v>
      </c>
      <c r="J264" s="60" t="s">
        <v>1134</v>
      </c>
      <c r="K264" s="25">
        <v>359</v>
      </c>
    </row>
    <row r="265" spans="1:11">
      <c r="A265" s="25" t="s">
        <v>108</v>
      </c>
      <c r="B265" s="25" t="s">
        <v>1087</v>
      </c>
      <c r="C265" s="25" t="s">
        <v>1135</v>
      </c>
      <c r="D265" s="56" t="s">
        <v>1136</v>
      </c>
      <c r="E265" s="25">
        <v>362</v>
      </c>
      <c r="G265" s="25" t="s">
        <v>108</v>
      </c>
      <c r="H265" s="25" t="s">
        <v>1039</v>
      </c>
      <c r="I265" s="25" t="s">
        <v>1137</v>
      </c>
      <c r="J265" s="60" t="s">
        <v>1138</v>
      </c>
      <c r="K265" s="25">
        <v>361</v>
      </c>
    </row>
    <row r="266" spans="1:11">
      <c r="A266" s="25" t="s">
        <v>108</v>
      </c>
      <c r="B266" s="25" t="s">
        <v>1087</v>
      </c>
      <c r="C266" s="25" t="s">
        <v>1139</v>
      </c>
      <c r="D266" s="56" t="s">
        <v>550</v>
      </c>
      <c r="E266" s="25">
        <v>355</v>
      </c>
      <c r="G266" s="25" t="s">
        <v>108</v>
      </c>
      <c r="H266" s="25" t="s">
        <v>1039</v>
      </c>
      <c r="I266" s="25" t="s">
        <v>1140</v>
      </c>
      <c r="J266" s="60" t="s">
        <v>1141</v>
      </c>
      <c r="K266" s="25">
        <v>369</v>
      </c>
    </row>
    <row r="267" spans="1:11">
      <c r="A267" s="25" t="s">
        <v>108</v>
      </c>
      <c r="B267" s="25" t="s">
        <v>1087</v>
      </c>
      <c r="C267" s="25" t="s">
        <v>1142</v>
      </c>
      <c r="D267" s="56" t="s">
        <v>945</v>
      </c>
      <c r="E267" s="25">
        <v>361</v>
      </c>
      <c r="G267" s="25" t="s">
        <v>108</v>
      </c>
      <c r="H267" s="25" t="s">
        <v>1039</v>
      </c>
      <c r="I267" s="25" t="s">
        <v>1143</v>
      </c>
      <c r="J267" s="60" t="s">
        <v>1144</v>
      </c>
      <c r="K267" s="25">
        <v>369</v>
      </c>
    </row>
    <row r="268" spans="1:11">
      <c r="A268" s="25" t="s">
        <v>108</v>
      </c>
      <c r="B268" s="25" t="s">
        <v>1087</v>
      </c>
      <c r="C268" s="25" t="s">
        <v>1145</v>
      </c>
      <c r="D268" s="56" t="s">
        <v>405</v>
      </c>
      <c r="E268" s="25">
        <v>364</v>
      </c>
      <c r="G268" s="25" t="s">
        <v>108</v>
      </c>
      <c r="H268" s="25" t="s">
        <v>1039</v>
      </c>
      <c r="I268" s="25" t="s">
        <v>1146</v>
      </c>
      <c r="J268" s="60" t="s">
        <v>1147</v>
      </c>
      <c r="K268" s="25">
        <v>352</v>
      </c>
    </row>
    <row r="269" spans="1:11">
      <c r="A269" s="25" t="s">
        <v>108</v>
      </c>
      <c r="B269" s="25" t="s">
        <v>1087</v>
      </c>
      <c r="C269" s="25" t="s">
        <v>1148</v>
      </c>
      <c r="D269" s="56" t="s">
        <v>429</v>
      </c>
      <c r="E269" s="25">
        <v>369</v>
      </c>
      <c r="G269" s="25" t="s">
        <v>108</v>
      </c>
      <c r="H269" s="25" t="s">
        <v>1039</v>
      </c>
      <c r="I269" s="25" t="s">
        <v>1149</v>
      </c>
      <c r="J269" s="60" t="s">
        <v>1150</v>
      </c>
      <c r="K269" s="25">
        <v>175</v>
      </c>
    </row>
    <row r="270" spans="1:11">
      <c r="A270" s="25" t="s">
        <v>108</v>
      </c>
      <c r="B270" s="25" t="s">
        <v>1087</v>
      </c>
      <c r="C270" s="25" t="s">
        <v>1151</v>
      </c>
      <c r="D270" s="56" t="s">
        <v>955</v>
      </c>
      <c r="E270" s="25">
        <v>123</v>
      </c>
      <c r="G270" s="25" t="s">
        <v>108</v>
      </c>
      <c r="H270" s="25" t="s">
        <v>1039</v>
      </c>
      <c r="I270" s="25" t="s">
        <v>1152</v>
      </c>
      <c r="J270" s="60" t="s">
        <v>1153</v>
      </c>
      <c r="K270" s="25">
        <v>375</v>
      </c>
    </row>
    <row r="271" spans="1:11">
      <c r="A271" s="25" t="s">
        <v>108</v>
      </c>
      <c r="B271" s="25" t="s">
        <v>1087</v>
      </c>
      <c r="C271" s="25" t="s">
        <v>1154</v>
      </c>
      <c r="D271" s="56" t="s">
        <v>959</v>
      </c>
      <c r="E271" s="25">
        <v>362</v>
      </c>
      <c r="G271" s="25" t="s">
        <v>108</v>
      </c>
      <c r="H271" s="25" t="s">
        <v>1039</v>
      </c>
      <c r="I271" s="25" t="s">
        <v>1155</v>
      </c>
      <c r="J271" s="60" t="s">
        <v>1156</v>
      </c>
      <c r="K271" s="25">
        <v>368</v>
      </c>
    </row>
    <row r="272" spans="1:11">
      <c r="A272" s="25" t="s">
        <v>108</v>
      </c>
      <c r="B272" s="25" t="s">
        <v>1157</v>
      </c>
      <c r="C272" s="25" t="s">
        <v>1158</v>
      </c>
      <c r="D272" s="56" t="s">
        <v>889</v>
      </c>
      <c r="E272" s="25">
        <v>352</v>
      </c>
      <c r="G272" s="25" t="s">
        <v>108</v>
      </c>
      <c r="H272" s="25" t="s">
        <v>1039</v>
      </c>
      <c r="I272" s="25" t="s">
        <v>1159</v>
      </c>
      <c r="J272" s="60" t="s">
        <v>1160</v>
      </c>
      <c r="K272" s="25">
        <v>360</v>
      </c>
    </row>
    <row r="273" spans="1:11">
      <c r="A273" s="25" t="s">
        <v>108</v>
      </c>
      <c r="B273" s="25" t="s">
        <v>1157</v>
      </c>
      <c r="C273" s="25" t="s">
        <v>1161</v>
      </c>
      <c r="D273" s="56" t="s">
        <v>401</v>
      </c>
      <c r="E273" s="25">
        <v>357</v>
      </c>
      <c r="G273" s="25" t="s">
        <v>108</v>
      </c>
      <c r="H273" s="25" t="s">
        <v>1039</v>
      </c>
      <c r="I273" s="25" t="s">
        <v>1162</v>
      </c>
      <c r="J273" s="60" t="s">
        <v>1163</v>
      </c>
      <c r="K273" s="25">
        <v>366</v>
      </c>
    </row>
    <row r="274" spans="1:11">
      <c r="A274" s="25" t="s">
        <v>108</v>
      </c>
      <c r="B274" s="25" t="s">
        <v>1157</v>
      </c>
      <c r="C274" s="25" t="s">
        <v>1164</v>
      </c>
      <c r="D274" s="56" t="s">
        <v>1165</v>
      </c>
      <c r="E274" s="25">
        <v>709</v>
      </c>
      <c r="G274" s="25" t="s">
        <v>108</v>
      </c>
      <c r="H274" s="25" t="s">
        <v>1039</v>
      </c>
      <c r="I274" s="25" t="s">
        <v>1166</v>
      </c>
      <c r="J274" s="60" t="s">
        <v>1167</v>
      </c>
      <c r="K274" s="25">
        <v>367</v>
      </c>
    </row>
    <row r="275" spans="1:11">
      <c r="A275" s="25" t="s">
        <v>108</v>
      </c>
      <c r="B275" s="25" t="s">
        <v>1157</v>
      </c>
      <c r="C275" s="25" t="s">
        <v>1168</v>
      </c>
      <c r="D275" s="56" t="s">
        <v>1032</v>
      </c>
      <c r="E275" s="25">
        <v>357</v>
      </c>
      <c r="G275" s="25" t="s">
        <v>108</v>
      </c>
      <c r="H275" s="25" t="s">
        <v>1039</v>
      </c>
      <c r="I275" s="25" t="s">
        <v>1169</v>
      </c>
      <c r="J275" s="60" t="s">
        <v>1170</v>
      </c>
      <c r="K275" s="25">
        <v>366</v>
      </c>
    </row>
    <row r="276" spans="1:11">
      <c r="A276" s="25" t="s">
        <v>108</v>
      </c>
      <c r="B276" s="25" t="s">
        <v>1157</v>
      </c>
      <c r="C276" s="25" t="s">
        <v>1171</v>
      </c>
      <c r="D276" s="56" t="s">
        <v>1172</v>
      </c>
      <c r="E276" s="25">
        <v>311</v>
      </c>
      <c r="G276" s="25" t="s">
        <v>108</v>
      </c>
      <c r="H276" s="25" t="s">
        <v>1039</v>
      </c>
      <c r="I276" s="25" t="s">
        <v>1173</v>
      </c>
      <c r="J276" s="60" t="s">
        <v>1174</v>
      </c>
      <c r="K276" s="25">
        <v>372</v>
      </c>
    </row>
    <row r="277" spans="1:11">
      <c r="A277" s="25" t="s">
        <v>108</v>
      </c>
      <c r="B277" s="25" t="s">
        <v>1157</v>
      </c>
      <c r="C277" s="25" t="s">
        <v>1175</v>
      </c>
      <c r="D277" s="56" t="s">
        <v>906</v>
      </c>
      <c r="E277" s="25">
        <v>357</v>
      </c>
      <c r="G277" s="25" t="s">
        <v>108</v>
      </c>
      <c r="H277" s="25" t="s">
        <v>1039</v>
      </c>
      <c r="I277" s="25" t="s">
        <v>1176</v>
      </c>
      <c r="J277" s="60" t="s">
        <v>1177</v>
      </c>
      <c r="K277" s="25">
        <v>372</v>
      </c>
    </row>
    <row r="278" spans="1:11">
      <c r="A278" s="25" t="s">
        <v>108</v>
      </c>
      <c r="B278" s="25" t="s">
        <v>1157</v>
      </c>
      <c r="C278" s="25" t="s">
        <v>1178</v>
      </c>
      <c r="D278" s="56" t="s">
        <v>910</v>
      </c>
      <c r="E278" s="25">
        <v>353</v>
      </c>
      <c r="G278" s="25" t="s">
        <v>108</v>
      </c>
      <c r="H278" s="25" t="s">
        <v>1039</v>
      </c>
      <c r="I278" s="25" t="s">
        <v>1179</v>
      </c>
      <c r="J278" s="60" t="s">
        <v>1180</v>
      </c>
      <c r="K278" s="25">
        <v>357</v>
      </c>
    </row>
    <row r="279" spans="1:11">
      <c r="A279" s="25" t="s">
        <v>108</v>
      </c>
      <c r="B279" s="25" t="s">
        <v>1157</v>
      </c>
      <c r="C279" s="25" t="s">
        <v>1181</v>
      </c>
      <c r="D279" s="56" t="s">
        <v>465</v>
      </c>
      <c r="E279" s="25">
        <v>361</v>
      </c>
      <c r="G279" s="25" t="s">
        <v>108</v>
      </c>
      <c r="H279" s="25" t="s">
        <v>1039</v>
      </c>
      <c r="I279" s="25" t="s">
        <v>1182</v>
      </c>
      <c r="J279" s="60" t="s">
        <v>1183</v>
      </c>
      <c r="K279" s="25">
        <v>357</v>
      </c>
    </row>
    <row r="280" spans="1:11">
      <c r="A280" s="25" t="s">
        <v>108</v>
      </c>
      <c r="B280" s="25" t="s">
        <v>1157</v>
      </c>
      <c r="C280" s="25" t="s">
        <v>1184</v>
      </c>
      <c r="D280" s="56" t="s">
        <v>1049</v>
      </c>
      <c r="E280" s="25">
        <v>319</v>
      </c>
      <c r="G280" s="25" t="s">
        <v>108</v>
      </c>
      <c r="H280" s="25" t="s">
        <v>1039</v>
      </c>
      <c r="I280" s="25" t="s">
        <v>1185</v>
      </c>
      <c r="J280" s="60" t="s">
        <v>1186</v>
      </c>
      <c r="K280" s="25">
        <v>362</v>
      </c>
    </row>
    <row r="281" spans="1:11">
      <c r="A281" s="25" t="s">
        <v>108</v>
      </c>
      <c r="B281" s="25" t="s">
        <v>1157</v>
      </c>
      <c r="C281" s="25" t="s">
        <v>1187</v>
      </c>
      <c r="D281" s="56" t="s">
        <v>1188</v>
      </c>
      <c r="E281" s="25">
        <v>724</v>
      </c>
      <c r="G281" s="25" t="s">
        <v>108</v>
      </c>
      <c r="H281" s="25" t="s">
        <v>1039</v>
      </c>
      <c r="I281" s="25" t="s">
        <v>1189</v>
      </c>
      <c r="J281" s="60" t="s">
        <v>1190</v>
      </c>
      <c r="K281" s="25">
        <v>367</v>
      </c>
    </row>
    <row r="282" spans="1:11">
      <c r="A282" s="25" t="s">
        <v>108</v>
      </c>
      <c r="B282" s="25" t="s">
        <v>1157</v>
      </c>
      <c r="C282" s="25" t="s">
        <v>1191</v>
      </c>
      <c r="D282" s="56" t="s">
        <v>1057</v>
      </c>
      <c r="E282" s="25">
        <v>355</v>
      </c>
      <c r="G282" s="25" t="s">
        <v>108</v>
      </c>
      <c r="H282" s="25" t="s">
        <v>1039</v>
      </c>
      <c r="I282" s="25" t="s">
        <v>1192</v>
      </c>
      <c r="J282" s="60" t="s">
        <v>1193</v>
      </c>
      <c r="K282" s="25">
        <v>360</v>
      </c>
    </row>
    <row r="283" spans="1:11">
      <c r="A283" s="25" t="s">
        <v>108</v>
      </c>
      <c r="B283" s="25" t="s">
        <v>1157</v>
      </c>
      <c r="C283" s="25" t="s">
        <v>1194</v>
      </c>
      <c r="D283" s="56" t="s">
        <v>1195</v>
      </c>
      <c r="E283" s="25">
        <v>504</v>
      </c>
      <c r="G283" s="25" t="s">
        <v>108</v>
      </c>
      <c r="H283" s="25" t="s">
        <v>1196</v>
      </c>
      <c r="I283" s="25" t="s">
        <v>1197</v>
      </c>
      <c r="J283" s="60" t="s">
        <v>1198</v>
      </c>
      <c r="K283" s="25">
        <v>362</v>
      </c>
    </row>
    <row r="284" spans="1:11">
      <c r="A284" s="25" t="s">
        <v>108</v>
      </c>
      <c r="B284" s="25" t="s">
        <v>1157</v>
      </c>
      <c r="C284" s="25" t="s">
        <v>1199</v>
      </c>
      <c r="D284" s="56" t="s">
        <v>405</v>
      </c>
      <c r="E284" s="25">
        <v>364</v>
      </c>
      <c r="G284" s="25" t="s">
        <v>108</v>
      </c>
      <c r="H284" s="25" t="s">
        <v>1196</v>
      </c>
      <c r="I284" s="25" t="s">
        <v>1200</v>
      </c>
      <c r="J284" s="60" t="s">
        <v>1201</v>
      </c>
      <c r="K284" s="25">
        <v>362</v>
      </c>
    </row>
    <row r="285" spans="1:11">
      <c r="A285" s="25" t="s">
        <v>108</v>
      </c>
      <c r="B285" s="25" t="s">
        <v>1157</v>
      </c>
      <c r="C285" s="25" t="s">
        <v>1202</v>
      </c>
      <c r="D285" s="56" t="s">
        <v>1136</v>
      </c>
      <c r="E285" s="25">
        <v>362</v>
      </c>
      <c r="G285" s="25" t="s">
        <v>108</v>
      </c>
      <c r="H285" s="25" t="s">
        <v>1196</v>
      </c>
      <c r="I285" s="25" t="s">
        <v>1203</v>
      </c>
      <c r="J285" s="60" t="s">
        <v>1204</v>
      </c>
      <c r="K285" s="25">
        <v>369</v>
      </c>
    </row>
    <row r="286" spans="1:11">
      <c r="A286" s="25" t="s">
        <v>108</v>
      </c>
      <c r="B286" s="25" t="s">
        <v>1157</v>
      </c>
      <c r="C286" s="25" t="s">
        <v>1205</v>
      </c>
      <c r="D286" s="56" t="s">
        <v>550</v>
      </c>
      <c r="E286" s="25">
        <v>355</v>
      </c>
      <c r="G286" s="25" t="s">
        <v>108</v>
      </c>
      <c r="H286" s="25" t="s">
        <v>1196</v>
      </c>
      <c r="I286" s="25" t="s">
        <v>1206</v>
      </c>
      <c r="J286" s="60" t="s">
        <v>1207</v>
      </c>
      <c r="K286" s="25">
        <v>363</v>
      </c>
    </row>
    <row r="287" spans="1:11">
      <c r="A287" s="25" t="s">
        <v>108</v>
      </c>
      <c r="B287" s="25" t="s">
        <v>1157</v>
      </c>
      <c r="C287" s="25" t="s">
        <v>1208</v>
      </c>
      <c r="D287" s="56" t="s">
        <v>945</v>
      </c>
      <c r="E287" s="25">
        <v>361</v>
      </c>
      <c r="G287" s="25" t="s">
        <v>108</v>
      </c>
      <c r="H287" s="25" t="s">
        <v>1196</v>
      </c>
      <c r="I287" s="25" t="s">
        <v>1209</v>
      </c>
      <c r="J287" s="60" t="s">
        <v>1210</v>
      </c>
      <c r="K287" s="25">
        <v>363</v>
      </c>
    </row>
    <row r="288" spans="1:11">
      <c r="A288" s="25" t="s">
        <v>108</v>
      </c>
      <c r="B288" s="25" t="s">
        <v>1157</v>
      </c>
      <c r="C288" s="25" t="s">
        <v>1211</v>
      </c>
      <c r="D288" s="56" t="s">
        <v>429</v>
      </c>
      <c r="E288" s="25">
        <v>369</v>
      </c>
      <c r="G288" s="25" t="s">
        <v>108</v>
      </c>
      <c r="H288" s="25" t="s">
        <v>1196</v>
      </c>
      <c r="I288" s="25" t="s">
        <v>1212</v>
      </c>
      <c r="J288" s="60" t="s">
        <v>1213</v>
      </c>
      <c r="K288" s="25">
        <v>363</v>
      </c>
    </row>
    <row r="289" spans="1:11">
      <c r="A289" s="25" t="s">
        <v>108</v>
      </c>
      <c r="B289" s="25" t="s">
        <v>1157</v>
      </c>
      <c r="C289" s="25" t="s">
        <v>1214</v>
      </c>
      <c r="D289" s="56" t="s">
        <v>955</v>
      </c>
      <c r="E289" s="25">
        <v>123</v>
      </c>
      <c r="G289" s="25" t="s">
        <v>108</v>
      </c>
      <c r="H289" s="25" t="s">
        <v>1196</v>
      </c>
      <c r="I289" s="25" t="s">
        <v>1215</v>
      </c>
      <c r="J289" s="60" t="s">
        <v>1216</v>
      </c>
      <c r="K289" s="25">
        <v>361</v>
      </c>
    </row>
    <row r="290" spans="1:11">
      <c r="A290" s="25" t="s">
        <v>108</v>
      </c>
      <c r="B290" s="25" t="s">
        <v>1157</v>
      </c>
      <c r="C290" s="25" t="s">
        <v>1217</v>
      </c>
      <c r="D290" s="56" t="s">
        <v>1084</v>
      </c>
      <c r="E290" s="25">
        <v>257</v>
      </c>
      <c r="G290" s="25" t="s">
        <v>108</v>
      </c>
      <c r="H290" s="25" t="s">
        <v>1196</v>
      </c>
      <c r="I290" s="25" t="s">
        <v>1218</v>
      </c>
      <c r="J290" s="60" t="s">
        <v>1219</v>
      </c>
      <c r="K290" s="25">
        <v>365</v>
      </c>
    </row>
    <row r="291" spans="1:11">
      <c r="A291" s="25" t="s">
        <v>108</v>
      </c>
      <c r="B291" s="25" t="s">
        <v>1220</v>
      </c>
      <c r="C291" s="25" t="s">
        <v>1221</v>
      </c>
      <c r="D291" s="56" t="s">
        <v>889</v>
      </c>
      <c r="E291" s="25">
        <v>352</v>
      </c>
      <c r="G291" s="25" t="s">
        <v>108</v>
      </c>
      <c r="H291" s="25" t="s">
        <v>1196</v>
      </c>
      <c r="I291" s="25" t="s">
        <v>1222</v>
      </c>
      <c r="J291" s="60" t="s">
        <v>1223</v>
      </c>
      <c r="K291" s="25">
        <v>366</v>
      </c>
    </row>
    <row r="292" spans="1:11">
      <c r="A292" s="25" t="s">
        <v>108</v>
      </c>
      <c r="B292" s="25" t="s">
        <v>1220</v>
      </c>
      <c r="C292" s="25" t="s">
        <v>1224</v>
      </c>
      <c r="D292" s="56" t="s">
        <v>401</v>
      </c>
      <c r="E292" s="25">
        <v>357</v>
      </c>
      <c r="G292" s="25" t="s">
        <v>108</v>
      </c>
      <c r="H292" s="25" t="s">
        <v>1196</v>
      </c>
      <c r="I292" s="25" t="s">
        <v>1225</v>
      </c>
      <c r="J292" s="60" t="s">
        <v>1226</v>
      </c>
      <c r="K292" s="25">
        <v>236</v>
      </c>
    </row>
    <row r="293" spans="1:11">
      <c r="A293" s="25" t="s">
        <v>108</v>
      </c>
      <c r="B293" s="25" t="s">
        <v>1220</v>
      </c>
      <c r="C293" s="25" t="s">
        <v>1227</v>
      </c>
      <c r="D293" s="56" t="s">
        <v>1228</v>
      </c>
      <c r="E293" s="25">
        <v>737</v>
      </c>
      <c r="G293" s="25" t="s">
        <v>108</v>
      </c>
      <c r="H293" s="25" t="s">
        <v>1196</v>
      </c>
      <c r="I293" s="25" t="s">
        <v>1229</v>
      </c>
      <c r="J293" s="60" t="s">
        <v>1230</v>
      </c>
      <c r="K293" s="25">
        <v>363</v>
      </c>
    </row>
    <row r="294" spans="1:11">
      <c r="A294" s="25" t="s">
        <v>108</v>
      </c>
      <c r="B294" s="25" t="s">
        <v>1220</v>
      </c>
      <c r="C294" s="25" t="s">
        <v>1231</v>
      </c>
      <c r="D294" s="56" t="s">
        <v>1032</v>
      </c>
      <c r="E294" s="25">
        <v>357</v>
      </c>
      <c r="G294" s="25" t="s">
        <v>108</v>
      </c>
      <c r="H294" s="25" t="s">
        <v>1196</v>
      </c>
      <c r="I294" s="25" t="s">
        <v>1232</v>
      </c>
      <c r="J294" s="60" t="s">
        <v>1233</v>
      </c>
      <c r="K294" s="25">
        <v>363</v>
      </c>
    </row>
    <row r="295" spans="1:11">
      <c r="A295" s="25" t="s">
        <v>108</v>
      </c>
      <c r="B295" s="25" t="s">
        <v>1220</v>
      </c>
      <c r="C295" s="25" t="s">
        <v>1234</v>
      </c>
      <c r="D295" s="56" t="s">
        <v>971</v>
      </c>
      <c r="E295" s="25">
        <v>360</v>
      </c>
      <c r="G295" s="25" t="s">
        <v>108</v>
      </c>
      <c r="H295" s="25" t="s">
        <v>1196</v>
      </c>
      <c r="I295" s="25" t="s">
        <v>1235</v>
      </c>
      <c r="J295" s="60" t="s">
        <v>1236</v>
      </c>
      <c r="K295" s="25">
        <v>205</v>
      </c>
    </row>
    <row r="296" spans="1:11">
      <c r="A296" s="25" t="s">
        <v>108</v>
      </c>
      <c r="B296" s="25" t="s">
        <v>1220</v>
      </c>
      <c r="C296" s="25" t="s">
        <v>1237</v>
      </c>
      <c r="D296" s="56" t="s">
        <v>906</v>
      </c>
      <c r="E296" s="25">
        <v>357</v>
      </c>
      <c r="G296" s="25" t="s">
        <v>108</v>
      </c>
      <c r="H296" s="25" t="s">
        <v>1196</v>
      </c>
      <c r="I296" s="25" t="s">
        <v>1238</v>
      </c>
      <c r="J296" s="60" t="s">
        <v>1239</v>
      </c>
      <c r="K296" s="25">
        <v>360</v>
      </c>
    </row>
    <row r="297" spans="1:11">
      <c r="A297" s="25" t="s">
        <v>108</v>
      </c>
      <c r="B297" s="25" t="s">
        <v>1220</v>
      </c>
      <c r="C297" s="25" t="s">
        <v>1240</v>
      </c>
      <c r="D297" s="56" t="s">
        <v>910</v>
      </c>
      <c r="E297" s="25">
        <v>353</v>
      </c>
      <c r="G297" s="25" t="s">
        <v>108</v>
      </c>
      <c r="H297" s="25" t="s">
        <v>1196</v>
      </c>
      <c r="I297" s="25" t="s">
        <v>1241</v>
      </c>
      <c r="J297" s="60" t="s">
        <v>1242</v>
      </c>
      <c r="K297" s="25">
        <v>363</v>
      </c>
    </row>
    <row r="298" spans="1:11">
      <c r="A298" s="25" t="s">
        <v>108</v>
      </c>
      <c r="B298" s="25" t="s">
        <v>1220</v>
      </c>
      <c r="C298" s="25" t="s">
        <v>1243</v>
      </c>
      <c r="D298" s="56" t="s">
        <v>465</v>
      </c>
      <c r="E298" s="25">
        <v>361</v>
      </c>
      <c r="G298" s="25" t="s">
        <v>108</v>
      </c>
      <c r="H298" s="25" t="s">
        <v>1196</v>
      </c>
      <c r="I298" s="25" t="s">
        <v>1244</v>
      </c>
      <c r="J298" s="60" t="s">
        <v>1245</v>
      </c>
      <c r="K298" s="25">
        <v>366</v>
      </c>
    </row>
    <row r="299" spans="1:11">
      <c r="A299" s="25" t="s">
        <v>108</v>
      </c>
      <c r="B299" s="25" t="s">
        <v>1220</v>
      </c>
      <c r="C299" s="25" t="s">
        <v>1246</v>
      </c>
      <c r="D299" s="56" t="s">
        <v>1049</v>
      </c>
      <c r="E299" s="25">
        <v>319</v>
      </c>
      <c r="G299" s="25" t="s">
        <v>108</v>
      </c>
      <c r="H299" s="25" t="s">
        <v>1196</v>
      </c>
      <c r="I299" s="25" t="s">
        <v>1247</v>
      </c>
      <c r="J299" s="60" t="s">
        <v>1248</v>
      </c>
      <c r="K299" s="25">
        <v>347</v>
      </c>
    </row>
    <row r="300" spans="1:11">
      <c r="A300" s="25" t="s">
        <v>108</v>
      </c>
      <c r="B300" s="25" t="s">
        <v>1220</v>
      </c>
      <c r="C300" s="25" t="s">
        <v>1249</v>
      </c>
      <c r="D300" s="56" t="s">
        <v>1057</v>
      </c>
      <c r="E300" s="25">
        <v>355</v>
      </c>
      <c r="G300" s="25" t="s">
        <v>108</v>
      </c>
      <c r="H300" s="25" t="s">
        <v>1196</v>
      </c>
      <c r="I300" s="25" t="s">
        <v>1250</v>
      </c>
      <c r="J300" s="60" t="s">
        <v>1251</v>
      </c>
      <c r="K300" s="25">
        <v>366</v>
      </c>
    </row>
    <row r="301" spans="1:11">
      <c r="A301" s="25" t="s">
        <v>108</v>
      </c>
      <c r="B301" s="25" t="s">
        <v>1220</v>
      </c>
      <c r="C301" s="25" t="s">
        <v>1252</v>
      </c>
      <c r="D301" s="56" t="s">
        <v>1124</v>
      </c>
      <c r="E301" s="25">
        <v>361</v>
      </c>
      <c r="G301" s="25" t="s">
        <v>108</v>
      </c>
      <c r="H301" s="25" t="s">
        <v>1253</v>
      </c>
      <c r="I301" s="25" t="s">
        <v>1254</v>
      </c>
      <c r="J301" s="60" t="s">
        <v>1255</v>
      </c>
      <c r="K301" s="25">
        <v>353</v>
      </c>
    </row>
    <row r="302" spans="1:11">
      <c r="A302" s="25" t="s">
        <v>108</v>
      </c>
      <c r="B302" s="25" t="s">
        <v>1220</v>
      </c>
      <c r="C302" s="25" t="s">
        <v>1256</v>
      </c>
      <c r="D302" s="56" t="s">
        <v>1257</v>
      </c>
      <c r="E302" s="25">
        <v>533</v>
      </c>
      <c r="G302" s="25" t="s">
        <v>108</v>
      </c>
      <c r="H302" s="25" t="s">
        <v>1253</v>
      </c>
      <c r="I302" s="25" t="s">
        <v>1258</v>
      </c>
      <c r="J302" s="60" t="s">
        <v>1259</v>
      </c>
      <c r="K302" s="25">
        <v>390</v>
      </c>
    </row>
    <row r="303" spans="1:11">
      <c r="A303" s="25" t="s">
        <v>108</v>
      </c>
      <c r="B303" s="25" t="s">
        <v>1220</v>
      </c>
      <c r="C303" s="25" t="s">
        <v>1260</v>
      </c>
      <c r="D303" s="56" t="s">
        <v>1261</v>
      </c>
      <c r="E303" s="25">
        <v>364</v>
      </c>
      <c r="G303" s="25" t="s">
        <v>108</v>
      </c>
      <c r="H303" s="25" t="s">
        <v>1253</v>
      </c>
      <c r="I303" s="25" t="s">
        <v>1262</v>
      </c>
      <c r="J303" s="60" t="s">
        <v>1263</v>
      </c>
      <c r="K303" s="25">
        <v>362</v>
      </c>
    </row>
    <row r="304" spans="1:11">
      <c r="A304" s="25" t="s">
        <v>108</v>
      </c>
      <c r="B304" s="25" t="s">
        <v>1220</v>
      </c>
      <c r="C304" s="25" t="s">
        <v>1264</v>
      </c>
      <c r="D304" s="56" t="s">
        <v>409</v>
      </c>
      <c r="E304" s="25">
        <v>362</v>
      </c>
      <c r="G304" s="25" t="s">
        <v>108</v>
      </c>
      <c r="H304" s="25" t="s">
        <v>1253</v>
      </c>
      <c r="I304" s="25" t="s">
        <v>1265</v>
      </c>
      <c r="J304" s="60" t="s">
        <v>1266</v>
      </c>
      <c r="K304" s="25">
        <v>362</v>
      </c>
    </row>
    <row r="305" spans="1:11">
      <c r="A305" s="25" t="s">
        <v>108</v>
      </c>
      <c r="B305" s="25" t="s">
        <v>1220</v>
      </c>
      <c r="C305" s="25" t="s">
        <v>1267</v>
      </c>
      <c r="D305" s="56" t="s">
        <v>550</v>
      </c>
      <c r="E305" s="25">
        <v>355</v>
      </c>
      <c r="G305" s="25" t="s">
        <v>108</v>
      </c>
      <c r="H305" s="25" t="s">
        <v>1253</v>
      </c>
      <c r="I305" s="25" t="s">
        <v>1268</v>
      </c>
      <c r="J305" s="60" t="s">
        <v>1269</v>
      </c>
      <c r="K305" s="25">
        <v>737</v>
      </c>
    </row>
    <row r="306" spans="1:11">
      <c r="A306" s="25" t="s">
        <v>108</v>
      </c>
      <c r="B306" s="25" t="s">
        <v>1220</v>
      </c>
      <c r="C306" s="25" t="s">
        <v>1270</v>
      </c>
      <c r="D306" s="56" t="s">
        <v>1271</v>
      </c>
      <c r="E306" s="25">
        <v>361</v>
      </c>
      <c r="G306" s="25" t="s">
        <v>108</v>
      </c>
      <c r="H306" s="25" t="s">
        <v>1253</v>
      </c>
      <c r="I306" s="25" t="s">
        <v>1272</v>
      </c>
      <c r="J306" s="60" t="s">
        <v>1273</v>
      </c>
      <c r="K306" s="25">
        <v>421</v>
      </c>
    </row>
    <row r="307" spans="1:11">
      <c r="A307" s="25" t="s">
        <v>108</v>
      </c>
      <c r="B307" s="25" t="s">
        <v>1220</v>
      </c>
      <c r="C307" s="25" t="s">
        <v>1274</v>
      </c>
      <c r="D307" s="56" t="s">
        <v>429</v>
      </c>
      <c r="E307" s="25">
        <v>369</v>
      </c>
      <c r="G307" s="25" t="s">
        <v>108</v>
      </c>
      <c r="H307" s="25" t="s">
        <v>1253</v>
      </c>
      <c r="I307" s="25" t="s">
        <v>1275</v>
      </c>
      <c r="J307" s="60" t="s">
        <v>1276</v>
      </c>
      <c r="K307" s="25">
        <v>350</v>
      </c>
    </row>
    <row r="308" spans="1:11">
      <c r="A308" s="25" t="s">
        <v>108</v>
      </c>
      <c r="B308" s="25" t="s">
        <v>1220</v>
      </c>
      <c r="C308" s="25" t="s">
        <v>1277</v>
      </c>
      <c r="D308" s="56" t="s">
        <v>955</v>
      </c>
      <c r="E308" s="25">
        <v>123</v>
      </c>
      <c r="G308" s="25" t="s">
        <v>108</v>
      </c>
      <c r="H308" s="25" t="s">
        <v>1253</v>
      </c>
      <c r="I308" s="25" t="s">
        <v>1278</v>
      </c>
      <c r="J308" s="60" t="s">
        <v>1279</v>
      </c>
      <c r="K308" s="25">
        <v>422</v>
      </c>
    </row>
    <row r="309" spans="1:11">
      <c r="A309" s="25" t="s">
        <v>108</v>
      </c>
      <c r="B309" s="25" t="s">
        <v>1220</v>
      </c>
      <c r="C309" s="25" t="s">
        <v>1280</v>
      </c>
      <c r="D309" s="56" t="s">
        <v>959</v>
      </c>
      <c r="E309" s="25">
        <v>362</v>
      </c>
      <c r="G309" s="25" t="s">
        <v>108</v>
      </c>
      <c r="H309" s="25" t="s">
        <v>1253</v>
      </c>
      <c r="I309" s="25" t="s">
        <v>1281</v>
      </c>
      <c r="J309" s="60" t="s">
        <v>1282</v>
      </c>
      <c r="K309" s="25">
        <v>355</v>
      </c>
    </row>
    <row r="310" spans="1:11">
      <c r="A310" s="25" t="s">
        <v>108</v>
      </c>
      <c r="B310" s="25" t="s">
        <v>1283</v>
      </c>
      <c r="C310" s="25" t="s">
        <v>1284</v>
      </c>
      <c r="D310" s="56" t="s">
        <v>889</v>
      </c>
      <c r="E310" s="25">
        <v>352</v>
      </c>
      <c r="G310" s="25" t="s">
        <v>108</v>
      </c>
      <c r="H310" s="25" t="s">
        <v>1253</v>
      </c>
      <c r="I310" s="25" t="s">
        <v>1285</v>
      </c>
      <c r="J310" s="60" t="s">
        <v>1286</v>
      </c>
      <c r="K310" s="25">
        <v>362</v>
      </c>
    </row>
    <row r="311" spans="1:11">
      <c r="A311" s="25" t="s">
        <v>108</v>
      </c>
      <c r="B311" s="25" t="s">
        <v>1283</v>
      </c>
      <c r="C311" s="25" t="s">
        <v>1287</v>
      </c>
      <c r="D311" s="56" t="s">
        <v>401</v>
      </c>
      <c r="E311" s="25">
        <v>357</v>
      </c>
      <c r="G311" s="25" t="s">
        <v>108</v>
      </c>
      <c r="H311" s="25" t="s">
        <v>1253</v>
      </c>
      <c r="I311" s="25" t="s">
        <v>1288</v>
      </c>
      <c r="J311" s="60" t="s">
        <v>1289</v>
      </c>
      <c r="K311" s="25">
        <v>417</v>
      </c>
    </row>
    <row r="312" spans="1:11">
      <c r="A312" s="25" t="s">
        <v>108</v>
      </c>
      <c r="B312" s="25" t="s">
        <v>1283</v>
      </c>
      <c r="C312" s="25" t="s">
        <v>1290</v>
      </c>
      <c r="D312" s="56" t="s">
        <v>1291</v>
      </c>
      <c r="E312" s="25">
        <v>357</v>
      </c>
      <c r="G312" s="25" t="s">
        <v>108</v>
      </c>
      <c r="H312" s="25" t="s">
        <v>1253</v>
      </c>
      <c r="I312" s="25" t="s">
        <v>1292</v>
      </c>
      <c r="J312" s="60" t="s">
        <v>1293</v>
      </c>
      <c r="K312" s="25">
        <v>365</v>
      </c>
    </row>
    <row r="313" spans="1:11">
      <c r="A313" s="25" t="s">
        <v>108</v>
      </c>
      <c r="B313" s="25" t="s">
        <v>1283</v>
      </c>
      <c r="C313" s="25" t="s">
        <v>1294</v>
      </c>
      <c r="D313" s="56" t="s">
        <v>1295</v>
      </c>
      <c r="E313" s="25">
        <v>360</v>
      </c>
      <c r="G313" s="25" t="s">
        <v>108</v>
      </c>
      <c r="H313" s="25" t="s">
        <v>1253</v>
      </c>
      <c r="I313" s="25" t="s">
        <v>1296</v>
      </c>
      <c r="J313" s="60" t="s">
        <v>1297</v>
      </c>
      <c r="K313" s="25">
        <v>371</v>
      </c>
    </row>
    <row r="314" spans="1:11">
      <c r="A314" s="25" t="s">
        <v>108</v>
      </c>
      <c r="B314" s="25" t="s">
        <v>1283</v>
      </c>
      <c r="C314" s="25" t="s">
        <v>1298</v>
      </c>
      <c r="D314" s="56" t="s">
        <v>906</v>
      </c>
      <c r="E314" s="25">
        <v>357</v>
      </c>
      <c r="G314" s="25" t="s">
        <v>108</v>
      </c>
      <c r="H314" s="25" t="s">
        <v>1253</v>
      </c>
      <c r="I314" s="25" t="s">
        <v>1299</v>
      </c>
      <c r="J314" s="60" t="s">
        <v>1300</v>
      </c>
      <c r="K314" s="25">
        <v>635</v>
      </c>
    </row>
    <row r="315" spans="1:11">
      <c r="A315" s="25" t="s">
        <v>108</v>
      </c>
      <c r="B315" s="25" t="s">
        <v>1283</v>
      </c>
      <c r="C315" s="25" t="s">
        <v>1301</v>
      </c>
      <c r="D315" s="56" t="s">
        <v>910</v>
      </c>
      <c r="E315" s="25">
        <v>353</v>
      </c>
      <c r="G315" s="25" t="s">
        <v>108</v>
      </c>
      <c r="H315" s="25" t="s">
        <v>1253</v>
      </c>
      <c r="I315" s="25" t="s">
        <v>1302</v>
      </c>
      <c r="J315" s="60" t="s">
        <v>1303</v>
      </c>
      <c r="K315" s="25">
        <v>360</v>
      </c>
    </row>
    <row r="316" spans="1:11">
      <c r="A316" s="25" t="s">
        <v>108</v>
      </c>
      <c r="B316" s="25" t="s">
        <v>1283</v>
      </c>
      <c r="C316" s="25" t="s">
        <v>1304</v>
      </c>
      <c r="D316" s="56" t="s">
        <v>465</v>
      </c>
      <c r="E316" s="25">
        <v>361</v>
      </c>
      <c r="G316" s="25" t="s">
        <v>108</v>
      </c>
      <c r="H316" s="25" t="s">
        <v>1253</v>
      </c>
      <c r="I316" s="25" t="s">
        <v>1305</v>
      </c>
      <c r="J316" s="60" t="s">
        <v>1306</v>
      </c>
      <c r="K316" s="25">
        <v>790</v>
      </c>
    </row>
    <row r="317" spans="1:11">
      <c r="A317" s="25" t="s">
        <v>108</v>
      </c>
      <c r="B317" s="25" t="s">
        <v>1283</v>
      </c>
      <c r="C317" s="25" t="s">
        <v>1307</v>
      </c>
      <c r="D317" s="56" t="s">
        <v>1049</v>
      </c>
      <c r="E317" s="25">
        <v>319</v>
      </c>
      <c r="G317" s="25" t="s">
        <v>108</v>
      </c>
      <c r="H317" s="25" t="s">
        <v>1253</v>
      </c>
      <c r="I317" s="25" t="s">
        <v>1308</v>
      </c>
      <c r="J317" s="60" t="s">
        <v>1309</v>
      </c>
      <c r="K317" s="25">
        <v>135</v>
      </c>
    </row>
    <row r="318" spans="1:11">
      <c r="A318" s="25" t="s">
        <v>108</v>
      </c>
      <c r="B318" s="25" t="s">
        <v>1283</v>
      </c>
      <c r="C318" s="25" t="s">
        <v>1310</v>
      </c>
      <c r="D318" s="56" t="s">
        <v>1311</v>
      </c>
      <c r="E318" s="25">
        <v>670</v>
      </c>
      <c r="G318" s="25" t="s">
        <v>108</v>
      </c>
      <c r="H318" s="25" t="s">
        <v>1253</v>
      </c>
      <c r="I318" s="25" t="s">
        <v>1312</v>
      </c>
      <c r="J318" s="60" t="s">
        <v>1313</v>
      </c>
      <c r="K318" s="25">
        <v>442</v>
      </c>
    </row>
    <row r="319" spans="1:11">
      <c r="A319" s="25" t="s">
        <v>108</v>
      </c>
      <c r="B319" s="25" t="s">
        <v>1283</v>
      </c>
      <c r="C319" s="25" t="s">
        <v>1314</v>
      </c>
      <c r="D319" s="56" t="s">
        <v>1057</v>
      </c>
      <c r="E319" s="25">
        <v>355</v>
      </c>
      <c r="G319" s="25" t="s">
        <v>108</v>
      </c>
      <c r="H319" s="25" t="s">
        <v>1253</v>
      </c>
      <c r="I319" s="25" t="s">
        <v>1315</v>
      </c>
      <c r="J319" s="60" t="s">
        <v>1316</v>
      </c>
      <c r="K319" s="25">
        <v>369</v>
      </c>
    </row>
    <row r="320" spans="1:11">
      <c r="A320" s="25" t="s">
        <v>108</v>
      </c>
      <c r="B320" s="25" t="s">
        <v>1283</v>
      </c>
      <c r="C320" s="25" t="s">
        <v>1317</v>
      </c>
      <c r="D320" s="56" t="s">
        <v>1318</v>
      </c>
      <c r="E320" s="25">
        <v>611</v>
      </c>
      <c r="G320" s="25" t="s">
        <v>108</v>
      </c>
      <c r="H320" s="25" t="s">
        <v>1253</v>
      </c>
      <c r="I320" s="25" t="s">
        <v>1319</v>
      </c>
      <c r="J320" s="60" t="s">
        <v>1320</v>
      </c>
      <c r="K320" s="25">
        <v>369</v>
      </c>
    </row>
    <row r="321" spans="1:11">
      <c r="A321" s="25" t="s">
        <v>108</v>
      </c>
      <c r="B321" s="25" t="s">
        <v>1283</v>
      </c>
      <c r="C321" s="25" t="s">
        <v>1321</v>
      </c>
      <c r="D321" s="56" t="s">
        <v>1136</v>
      </c>
      <c r="E321" s="25">
        <v>362</v>
      </c>
      <c r="G321" s="25" t="s">
        <v>108</v>
      </c>
      <c r="H321" s="25" t="s">
        <v>1253</v>
      </c>
      <c r="I321" s="25" t="s">
        <v>1322</v>
      </c>
      <c r="J321" s="60" t="s">
        <v>1323</v>
      </c>
      <c r="K321" s="25">
        <v>118</v>
      </c>
    </row>
    <row r="322" spans="1:11">
      <c r="A322" s="25" t="s">
        <v>108</v>
      </c>
      <c r="B322" s="25" t="s">
        <v>1283</v>
      </c>
      <c r="C322" s="25" t="s">
        <v>1324</v>
      </c>
      <c r="D322" s="56" t="s">
        <v>550</v>
      </c>
      <c r="E322" s="25">
        <v>355</v>
      </c>
      <c r="G322" s="25" t="s">
        <v>108</v>
      </c>
      <c r="H322" s="25" t="s">
        <v>1253</v>
      </c>
      <c r="I322" s="25" t="s">
        <v>1325</v>
      </c>
      <c r="J322" s="60" t="s">
        <v>1326</v>
      </c>
      <c r="K322" s="25">
        <v>339</v>
      </c>
    </row>
    <row r="323" spans="1:11">
      <c r="A323" s="25" t="s">
        <v>108</v>
      </c>
      <c r="B323" s="25" t="s">
        <v>1283</v>
      </c>
      <c r="C323" s="25" t="s">
        <v>1327</v>
      </c>
      <c r="D323" s="56" t="s">
        <v>945</v>
      </c>
      <c r="E323" s="25">
        <v>361</v>
      </c>
      <c r="G323" s="25" t="s">
        <v>108</v>
      </c>
      <c r="H323" s="25" t="s">
        <v>1253</v>
      </c>
      <c r="I323" s="25" t="s">
        <v>1328</v>
      </c>
      <c r="J323" s="60" t="s">
        <v>1329</v>
      </c>
      <c r="K323" s="25">
        <v>191</v>
      </c>
    </row>
    <row r="324" spans="1:11">
      <c r="A324" s="25" t="s">
        <v>108</v>
      </c>
      <c r="B324" s="25" t="s">
        <v>1283</v>
      </c>
      <c r="C324" s="25" t="s">
        <v>1330</v>
      </c>
      <c r="D324" s="56" t="s">
        <v>405</v>
      </c>
      <c r="E324" s="25">
        <v>364</v>
      </c>
      <c r="G324" s="25" t="s">
        <v>108</v>
      </c>
      <c r="H324" s="25" t="s">
        <v>1253</v>
      </c>
      <c r="I324" s="25" t="s">
        <v>1331</v>
      </c>
      <c r="J324" s="60" t="s">
        <v>1332</v>
      </c>
      <c r="K324" s="25">
        <v>643</v>
      </c>
    </row>
    <row r="325" spans="1:11">
      <c r="A325" s="25" t="s">
        <v>108</v>
      </c>
      <c r="B325" s="25" t="s">
        <v>1283</v>
      </c>
      <c r="C325" s="25" t="s">
        <v>1333</v>
      </c>
      <c r="D325" s="56" t="s">
        <v>429</v>
      </c>
      <c r="E325" s="25">
        <v>369</v>
      </c>
      <c r="G325" s="25" t="s">
        <v>108</v>
      </c>
      <c r="H325" s="25" t="s">
        <v>1253</v>
      </c>
      <c r="I325" s="25" t="s">
        <v>1334</v>
      </c>
      <c r="J325" s="60" t="s">
        <v>1335</v>
      </c>
      <c r="K325" s="25">
        <v>374</v>
      </c>
    </row>
    <row r="326" spans="1:11">
      <c r="A326" s="25" t="s">
        <v>108</v>
      </c>
      <c r="B326" s="25" t="s">
        <v>1283</v>
      </c>
      <c r="C326" s="25" t="s">
        <v>1336</v>
      </c>
      <c r="D326" s="56" t="s">
        <v>955</v>
      </c>
      <c r="E326" s="25">
        <v>123</v>
      </c>
      <c r="G326" s="25" t="s">
        <v>108</v>
      </c>
      <c r="H326" s="25" t="s">
        <v>1253</v>
      </c>
      <c r="I326" s="25" t="s">
        <v>1337</v>
      </c>
      <c r="J326" s="60" t="s">
        <v>1338</v>
      </c>
      <c r="K326" s="25">
        <v>152</v>
      </c>
    </row>
    <row r="327" spans="1:11">
      <c r="A327" s="25" t="s">
        <v>108</v>
      </c>
      <c r="B327" s="25" t="s">
        <v>1283</v>
      </c>
      <c r="C327" s="25" t="s">
        <v>1339</v>
      </c>
      <c r="D327" s="56" t="s">
        <v>959</v>
      </c>
      <c r="E327" s="25">
        <v>362</v>
      </c>
      <c r="G327" s="25" t="s">
        <v>108</v>
      </c>
      <c r="H327" s="25" t="s">
        <v>1340</v>
      </c>
      <c r="I327" s="25" t="s">
        <v>1341</v>
      </c>
      <c r="J327" s="60" t="s">
        <v>1342</v>
      </c>
      <c r="K327" s="25">
        <v>379</v>
      </c>
    </row>
    <row r="328" spans="1:11">
      <c r="A328" s="25" t="s">
        <v>108</v>
      </c>
      <c r="B328" s="25" t="s">
        <v>1343</v>
      </c>
      <c r="C328" s="25" t="s">
        <v>1344</v>
      </c>
      <c r="D328" s="56" t="s">
        <v>1345</v>
      </c>
      <c r="E328" s="25">
        <v>352</v>
      </c>
      <c r="G328" s="25" t="s">
        <v>108</v>
      </c>
      <c r="H328" s="25" t="s">
        <v>1340</v>
      </c>
      <c r="I328" s="25" t="s">
        <v>1346</v>
      </c>
      <c r="J328" s="60" t="s">
        <v>1347</v>
      </c>
      <c r="K328" s="25">
        <v>366</v>
      </c>
    </row>
    <row r="329" spans="1:11">
      <c r="A329" s="25" t="s">
        <v>108</v>
      </c>
      <c r="B329" s="25" t="s">
        <v>1343</v>
      </c>
      <c r="C329" s="25" t="s">
        <v>1348</v>
      </c>
      <c r="D329" s="56" t="s">
        <v>401</v>
      </c>
      <c r="E329" s="25">
        <v>357</v>
      </c>
      <c r="G329" s="25" t="s">
        <v>108</v>
      </c>
      <c r="H329" s="25" t="s">
        <v>1340</v>
      </c>
      <c r="I329" s="25" t="s">
        <v>1349</v>
      </c>
      <c r="J329" s="60" t="s">
        <v>1350</v>
      </c>
      <c r="K329" s="25">
        <v>358</v>
      </c>
    </row>
    <row r="330" spans="1:11">
      <c r="A330" s="25" t="s">
        <v>108</v>
      </c>
      <c r="B330" s="25" t="s">
        <v>1343</v>
      </c>
      <c r="C330" s="25" t="s">
        <v>1351</v>
      </c>
      <c r="D330" s="56" t="s">
        <v>1352</v>
      </c>
      <c r="E330" s="25">
        <v>279</v>
      </c>
      <c r="G330" s="25" t="s">
        <v>108</v>
      </c>
      <c r="H330" s="25" t="s">
        <v>1340</v>
      </c>
      <c r="I330" s="25" t="s">
        <v>1353</v>
      </c>
      <c r="J330" s="60" t="s">
        <v>1354</v>
      </c>
      <c r="K330" s="25">
        <v>379</v>
      </c>
    </row>
    <row r="331" spans="1:11">
      <c r="A331" s="25" t="s">
        <v>108</v>
      </c>
      <c r="B331" s="25" t="s">
        <v>1343</v>
      </c>
      <c r="C331" s="25" t="s">
        <v>1355</v>
      </c>
      <c r="D331" s="56" t="s">
        <v>1356</v>
      </c>
      <c r="E331" s="25">
        <v>357</v>
      </c>
      <c r="G331" s="25" t="s">
        <v>108</v>
      </c>
      <c r="H331" s="25" t="s">
        <v>1340</v>
      </c>
      <c r="I331" s="25" t="s">
        <v>1357</v>
      </c>
      <c r="J331" s="60" t="s">
        <v>1358</v>
      </c>
      <c r="K331" s="25">
        <v>372</v>
      </c>
    </row>
    <row r="332" spans="1:11">
      <c r="A332" s="25" t="s">
        <v>108</v>
      </c>
      <c r="B332" s="25" t="s">
        <v>1343</v>
      </c>
      <c r="C332" s="25" t="s">
        <v>1359</v>
      </c>
      <c r="D332" s="56" t="s">
        <v>1360</v>
      </c>
      <c r="E332" s="25">
        <v>311</v>
      </c>
      <c r="G332" s="25" t="s">
        <v>108</v>
      </c>
      <c r="H332" s="25" t="s">
        <v>1340</v>
      </c>
      <c r="I332" s="25" t="s">
        <v>1361</v>
      </c>
      <c r="J332" s="60" t="s">
        <v>1362</v>
      </c>
      <c r="K332" s="25">
        <v>114</v>
      </c>
    </row>
    <row r="333" spans="1:11">
      <c r="A333" s="25" t="s">
        <v>108</v>
      </c>
      <c r="B333" s="25" t="s">
        <v>1343</v>
      </c>
      <c r="C333" s="25" t="s">
        <v>1363</v>
      </c>
      <c r="D333" s="56" t="s">
        <v>498</v>
      </c>
      <c r="E333" s="25">
        <v>357</v>
      </c>
      <c r="G333" s="25" t="s">
        <v>108</v>
      </c>
      <c r="H333" s="25" t="s">
        <v>1340</v>
      </c>
      <c r="I333" s="25" t="s">
        <v>1364</v>
      </c>
      <c r="J333" s="60" t="s">
        <v>1365</v>
      </c>
      <c r="K333" s="25">
        <v>237</v>
      </c>
    </row>
    <row r="334" spans="1:11">
      <c r="A334" s="25" t="s">
        <v>108</v>
      </c>
      <c r="B334" s="25" t="s">
        <v>1343</v>
      </c>
      <c r="C334" s="25" t="s">
        <v>1366</v>
      </c>
      <c r="D334" s="56" t="s">
        <v>1367</v>
      </c>
      <c r="E334" s="25">
        <v>303</v>
      </c>
      <c r="G334" s="25" t="s">
        <v>108</v>
      </c>
      <c r="H334" s="25" t="s">
        <v>1340</v>
      </c>
      <c r="I334" s="25" t="s">
        <v>1368</v>
      </c>
      <c r="J334" s="60" t="s">
        <v>1369</v>
      </c>
      <c r="K334" s="25">
        <v>312</v>
      </c>
    </row>
    <row r="335" spans="1:11">
      <c r="A335" s="25" t="s">
        <v>108</v>
      </c>
      <c r="B335" s="25" t="s">
        <v>1343</v>
      </c>
      <c r="C335" s="25" t="s">
        <v>1370</v>
      </c>
      <c r="D335" s="56" t="s">
        <v>465</v>
      </c>
      <c r="E335" s="25">
        <v>361</v>
      </c>
      <c r="G335" s="25" t="s">
        <v>108</v>
      </c>
      <c r="H335" s="25" t="s">
        <v>1340</v>
      </c>
      <c r="I335" s="25" t="s">
        <v>1371</v>
      </c>
      <c r="J335" s="60" t="s">
        <v>1372</v>
      </c>
      <c r="K335" s="25">
        <v>371</v>
      </c>
    </row>
    <row r="336" spans="1:11">
      <c r="A336" s="25" t="s">
        <v>108</v>
      </c>
      <c r="B336" s="25" t="s">
        <v>1343</v>
      </c>
      <c r="C336" s="25" t="s">
        <v>1373</v>
      </c>
      <c r="D336" s="56" t="s">
        <v>1049</v>
      </c>
      <c r="E336" s="25">
        <v>319</v>
      </c>
      <c r="G336" s="25" t="s">
        <v>108</v>
      </c>
      <c r="H336" s="25" t="s">
        <v>1340</v>
      </c>
      <c r="I336" s="25" t="s">
        <v>1374</v>
      </c>
      <c r="J336" s="60" t="s">
        <v>1375</v>
      </c>
      <c r="K336" s="25">
        <v>345</v>
      </c>
    </row>
    <row r="337" spans="1:11">
      <c r="A337" s="25" t="s">
        <v>108</v>
      </c>
      <c r="B337" s="25" t="s">
        <v>1343</v>
      </c>
      <c r="C337" s="25" t="s">
        <v>1376</v>
      </c>
      <c r="D337" s="56" t="s">
        <v>1053</v>
      </c>
      <c r="E337" s="25">
        <v>714</v>
      </c>
      <c r="G337" s="25" t="s">
        <v>108</v>
      </c>
      <c r="H337" s="25" t="s">
        <v>1340</v>
      </c>
      <c r="I337" s="25" t="s">
        <v>1377</v>
      </c>
      <c r="J337" s="60" t="s">
        <v>1378</v>
      </c>
      <c r="K337" s="25">
        <v>348</v>
      </c>
    </row>
    <row r="338" spans="1:11">
      <c r="A338" s="25" t="s">
        <v>108</v>
      </c>
      <c r="B338" s="25" t="s">
        <v>1343</v>
      </c>
      <c r="C338" s="25" t="s">
        <v>1379</v>
      </c>
      <c r="D338" s="56" t="s">
        <v>1057</v>
      </c>
      <c r="E338" s="25">
        <v>355</v>
      </c>
      <c r="G338" s="25" t="s">
        <v>108</v>
      </c>
      <c r="H338" s="25" t="s">
        <v>1340</v>
      </c>
      <c r="I338" s="25" t="s">
        <v>1380</v>
      </c>
      <c r="J338" s="60" t="s">
        <v>1381</v>
      </c>
      <c r="K338" s="25">
        <v>353</v>
      </c>
    </row>
    <row r="339" spans="1:11">
      <c r="A339" s="25" t="s">
        <v>108</v>
      </c>
      <c r="B339" s="25" t="s">
        <v>1343</v>
      </c>
      <c r="C339" s="25" t="s">
        <v>1382</v>
      </c>
      <c r="D339" s="56" t="s">
        <v>1383</v>
      </c>
      <c r="E339" s="25">
        <v>357</v>
      </c>
      <c r="G339" s="25" t="s">
        <v>108</v>
      </c>
      <c r="H339" s="25" t="s">
        <v>1340</v>
      </c>
      <c r="I339" s="25" t="s">
        <v>1384</v>
      </c>
      <c r="J339" s="60" t="s">
        <v>1385</v>
      </c>
      <c r="K339" s="25">
        <v>361</v>
      </c>
    </row>
    <row r="340" spans="1:11">
      <c r="A340" s="25" t="s">
        <v>108</v>
      </c>
      <c r="B340" s="25" t="s">
        <v>1343</v>
      </c>
      <c r="C340" s="25" t="s">
        <v>1386</v>
      </c>
      <c r="D340" s="56" t="s">
        <v>1387</v>
      </c>
      <c r="E340" s="25">
        <v>306</v>
      </c>
      <c r="G340" s="25" t="s">
        <v>108</v>
      </c>
      <c r="H340" s="25" t="s">
        <v>1340</v>
      </c>
      <c r="I340" s="25" t="s">
        <v>1388</v>
      </c>
      <c r="J340" s="60" t="s">
        <v>1389</v>
      </c>
      <c r="K340" s="25">
        <v>276</v>
      </c>
    </row>
    <row r="341" spans="1:11">
      <c r="A341" s="25" t="s">
        <v>108</v>
      </c>
      <c r="B341" s="25" t="s">
        <v>1343</v>
      </c>
      <c r="C341" s="25" t="s">
        <v>1390</v>
      </c>
      <c r="D341" s="56" t="s">
        <v>405</v>
      </c>
      <c r="E341" s="25">
        <v>364</v>
      </c>
      <c r="G341" s="25" t="s">
        <v>108</v>
      </c>
      <c r="H341" s="25" t="s">
        <v>1340</v>
      </c>
      <c r="I341" s="25" t="s">
        <v>1391</v>
      </c>
      <c r="J341" s="60" t="s">
        <v>1392</v>
      </c>
      <c r="K341" s="25">
        <v>349</v>
      </c>
    </row>
    <row r="342" spans="1:11">
      <c r="A342" s="25" t="s">
        <v>108</v>
      </c>
      <c r="B342" s="25" t="s">
        <v>1343</v>
      </c>
      <c r="C342" s="25" t="s">
        <v>1393</v>
      </c>
      <c r="D342" s="56" t="s">
        <v>1136</v>
      </c>
      <c r="E342" s="25">
        <v>362</v>
      </c>
      <c r="G342" s="25" t="s">
        <v>108</v>
      </c>
      <c r="H342" s="25" t="s">
        <v>1340</v>
      </c>
      <c r="I342" s="25" t="s">
        <v>1394</v>
      </c>
      <c r="J342" s="60" t="s">
        <v>1395</v>
      </c>
      <c r="K342" s="25">
        <v>369</v>
      </c>
    </row>
    <row r="343" spans="1:11">
      <c r="A343" s="25" t="s">
        <v>108</v>
      </c>
      <c r="B343" s="25" t="s">
        <v>1343</v>
      </c>
      <c r="C343" s="25" t="s">
        <v>1396</v>
      </c>
      <c r="D343" s="56" t="s">
        <v>550</v>
      </c>
      <c r="E343" s="25">
        <v>355</v>
      </c>
      <c r="G343" s="25" t="s">
        <v>108</v>
      </c>
      <c r="H343" s="25" t="s">
        <v>1340</v>
      </c>
      <c r="I343" s="25" t="s">
        <v>1397</v>
      </c>
      <c r="J343" s="60" t="s">
        <v>1398</v>
      </c>
      <c r="K343" s="25">
        <v>309</v>
      </c>
    </row>
    <row r="344" spans="1:11">
      <c r="A344" s="25" t="s">
        <v>108</v>
      </c>
      <c r="B344" s="25" t="s">
        <v>1343</v>
      </c>
      <c r="C344" s="25" t="s">
        <v>1399</v>
      </c>
      <c r="D344" s="56" t="s">
        <v>945</v>
      </c>
      <c r="E344" s="25">
        <v>361</v>
      </c>
      <c r="G344" s="25" t="s">
        <v>108</v>
      </c>
      <c r="H344" s="25" t="s">
        <v>1340</v>
      </c>
      <c r="I344" s="25" t="s">
        <v>1400</v>
      </c>
      <c r="J344" s="60" t="s">
        <v>1401</v>
      </c>
      <c r="K344" s="25">
        <v>376</v>
      </c>
    </row>
    <row r="345" spans="1:11">
      <c r="A345" s="25" t="s">
        <v>108</v>
      </c>
      <c r="B345" s="25" t="s">
        <v>1343</v>
      </c>
      <c r="C345" s="25" t="s">
        <v>1402</v>
      </c>
      <c r="D345" s="56" t="s">
        <v>429</v>
      </c>
      <c r="E345" s="25">
        <v>369</v>
      </c>
      <c r="G345" s="25" t="s">
        <v>108</v>
      </c>
      <c r="H345" s="25" t="s">
        <v>1340</v>
      </c>
      <c r="I345" s="25" t="s">
        <v>1403</v>
      </c>
      <c r="J345" s="60" t="s">
        <v>1404</v>
      </c>
      <c r="K345" s="25">
        <v>347</v>
      </c>
    </row>
    <row r="346" spans="1:11">
      <c r="A346" s="25" t="s">
        <v>108</v>
      </c>
      <c r="B346" s="25" t="s">
        <v>1343</v>
      </c>
      <c r="C346" s="25" t="s">
        <v>1405</v>
      </c>
      <c r="D346" s="56" t="s">
        <v>955</v>
      </c>
      <c r="E346" s="25">
        <v>123</v>
      </c>
      <c r="G346" s="25" t="s">
        <v>108</v>
      </c>
      <c r="H346" s="25" t="s">
        <v>1340</v>
      </c>
      <c r="I346" s="25" t="s">
        <v>1406</v>
      </c>
      <c r="J346" s="60" t="s">
        <v>1407</v>
      </c>
      <c r="K346" s="25">
        <v>365</v>
      </c>
    </row>
    <row r="347" spans="1:11">
      <c r="A347" s="25" t="s">
        <v>108</v>
      </c>
      <c r="B347" s="25" t="s">
        <v>1343</v>
      </c>
      <c r="C347" s="25" t="s">
        <v>1408</v>
      </c>
      <c r="D347" s="56" t="s">
        <v>959</v>
      </c>
      <c r="E347" s="25">
        <v>362</v>
      </c>
      <c r="G347" s="25" t="s">
        <v>108</v>
      </c>
      <c r="H347" s="25" t="s">
        <v>1340</v>
      </c>
      <c r="I347" s="25" t="s">
        <v>1409</v>
      </c>
      <c r="J347" s="60" t="s">
        <v>1410</v>
      </c>
      <c r="K347" s="25">
        <v>217</v>
      </c>
    </row>
    <row r="348" spans="1:11">
      <c r="A348" s="25" t="s">
        <v>108</v>
      </c>
      <c r="B348" s="25" t="s">
        <v>1411</v>
      </c>
      <c r="C348" s="25" t="s">
        <v>1412</v>
      </c>
      <c r="D348" s="56" t="s">
        <v>889</v>
      </c>
      <c r="E348" s="25">
        <v>352</v>
      </c>
      <c r="G348" s="25" t="s">
        <v>108</v>
      </c>
      <c r="H348" s="25" t="s">
        <v>1340</v>
      </c>
      <c r="I348" s="25" t="s">
        <v>1413</v>
      </c>
      <c r="J348" s="60" t="s">
        <v>1414</v>
      </c>
      <c r="K348" s="25">
        <v>367</v>
      </c>
    </row>
    <row r="349" spans="1:11">
      <c r="A349" s="25" t="s">
        <v>108</v>
      </c>
      <c r="B349" s="25" t="s">
        <v>1411</v>
      </c>
      <c r="C349" s="25" t="s">
        <v>1415</v>
      </c>
      <c r="D349" s="56" t="s">
        <v>401</v>
      </c>
      <c r="E349" s="25">
        <v>357</v>
      </c>
      <c r="G349" s="25" t="s">
        <v>108</v>
      </c>
      <c r="H349" s="25" t="s">
        <v>1340</v>
      </c>
      <c r="I349" s="25" t="s">
        <v>1416</v>
      </c>
      <c r="J349" s="60" t="s">
        <v>1417</v>
      </c>
      <c r="K349" s="25">
        <v>379</v>
      </c>
    </row>
    <row r="350" spans="1:11">
      <c r="A350" s="25" t="s">
        <v>108</v>
      </c>
      <c r="B350" s="25" t="s">
        <v>1411</v>
      </c>
      <c r="C350" s="25" t="s">
        <v>1418</v>
      </c>
      <c r="D350" s="56" t="s">
        <v>1419</v>
      </c>
      <c r="E350" s="25">
        <v>643</v>
      </c>
      <c r="G350" s="25" t="s">
        <v>108</v>
      </c>
      <c r="H350" s="25" t="s">
        <v>1340</v>
      </c>
      <c r="I350" s="25" t="s">
        <v>1420</v>
      </c>
      <c r="J350" s="60" t="s">
        <v>1421</v>
      </c>
      <c r="K350" s="25">
        <v>375</v>
      </c>
    </row>
    <row r="351" spans="1:11">
      <c r="A351" s="25" t="s">
        <v>108</v>
      </c>
      <c r="B351" s="25" t="s">
        <v>1411</v>
      </c>
      <c r="C351" s="25" t="s">
        <v>1422</v>
      </c>
      <c r="D351" s="56" t="s">
        <v>1032</v>
      </c>
      <c r="E351" s="25">
        <v>357</v>
      </c>
      <c r="G351" s="25" t="s">
        <v>108</v>
      </c>
      <c r="H351" s="25" t="s">
        <v>1340</v>
      </c>
      <c r="I351" s="25" t="s">
        <v>1423</v>
      </c>
      <c r="J351" s="60" t="s">
        <v>1424</v>
      </c>
      <c r="K351" s="25">
        <v>604</v>
      </c>
    </row>
    <row r="352" spans="1:11">
      <c r="A352" s="25" t="s">
        <v>108</v>
      </c>
      <c r="B352" s="25" t="s">
        <v>1411</v>
      </c>
      <c r="C352" s="25" t="s">
        <v>1425</v>
      </c>
      <c r="D352" s="56" t="s">
        <v>971</v>
      </c>
      <c r="E352" s="25">
        <v>360</v>
      </c>
      <c r="G352" s="25" t="s">
        <v>108</v>
      </c>
      <c r="H352" s="25" t="s">
        <v>1340</v>
      </c>
      <c r="I352" s="25" t="s">
        <v>1426</v>
      </c>
      <c r="J352" s="60" t="s">
        <v>1427</v>
      </c>
      <c r="K352" s="25">
        <v>369</v>
      </c>
    </row>
    <row r="353" spans="1:11">
      <c r="A353" s="25" t="s">
        <v>108</v>
      </c>
      <c r="B353" s="25" t="s">
        <v>1411</v>
      </c>
      <c r="C353" s="25" t="s">
        <v>1428</v>
      </c>
      <c r="D353" s="56" t="s">
        <v>498</v>
      </c>
      <c r="E353" s="25">
        <v>357</v>
      </c>
      <c r="G353" s="25" t="s">
        <v>108</v>
      </c>
      <c r="H353" s="25" t="s">
        <v>1340</v>
      </c>
      <c r="I353" s="25" t="s">
        <v>1429</v>
      </c>
      <c r="J353" s="60" t="s">
        <v>1430</v>
      </c>
      <c r="K353" s="25">
        <v>347</v>
      </c>
    </row>
    <row r="354" spans="1:11">
      <c r="A354" s="25" t="s">
        <v>108</v>
      </c>
      <c r="B354" s="25" t="s">
        <v>1411</v>
      </c>
      <c r="C354" s="25" t="s">
        <v>1431</v>
      </c>
      <c r="D354" s="56" t="s">
        <v>1432</v>
      </c>
      <c r="E354" s="25">
        <v>445</v>
      </c>
      <c r="G354" s="25" t="s">
        <v>108</v>
      </c>
      <c r="H354" s="25" t="s">
        <v>1340</v>
      </c>
      <c r="I354" s="25" t="s">
        <v>1433</v>
      </c>
      <c r="J354" s="60" t="s">
        <v>1434</v>
      </c>
      <c r="K354" s="25">
        <v>369</v>
      </c>
    </row>
    <row r="355" spans="1:11">
      <c r="A355" s="25" t="s">
        <v>108</v>
      </c>
      <c r="B355" s="25" t="s">
        <v>1411</v>
      </c>
      <c r="C355" s="25" t="s">
        <v>1435</v>
      </c>
      <c r="D355" s="56" t="s">
        <v>465</v>
      </c>
      <c r="E355" s="25">
        <v>361</v>
      </c>
      <c r="G355" s="25" t="s">
        <v>108</v>
      </c>
      <c r="H355" s="25" t="s">
        <v>1340</v>
      </c>
      <c r="I355" s="25" t="s">
        <v>1436</v>
      </c>
      <c r="J355" s="60" t="s">
        <v>1437</v>
      </c>
      <c r="K355" s="25">
        <v>369</v>
      </c>
    </row>
    <row r="356" spans="1:11">
      <c r="A356" s="25" t="s">
        <v>108</v>
      </c>
      <c r="B356" s="25" t="s">
        <v>1411</v>
      </c>
      <c r="C356" s="25" t="s">
        <v>1438</v>
      </c>
      <c r="D356" s="56" t="s">
        <v>1439</v>
      </c>
      <c r="E356" s="25">
        <v>446</v>
      </c>
      <c r="G356" s="25" t="s">
        <v>108</v>
      </c>
      <c r="H356" s="25" t="s">
        <v>1340</v>
      </c>
      <c r="I356" s="25" t="s">
        <v>1440</v>
      </c>
      <c r="J356" s="60" t="s">
        <v>1441</v>
      </c>
      <c r="K356" s="25">
        <v>376</v>
      </c>
    </row>
    <row r="357" spans="1:11">
      <c r="A357" s="25" t="s">
        <v>108</v>
      </c>
      <c r="B357" s="25" t="s">
        <v>1411</v>
      </c>
      <c r="C357" s="25" t="s">
        <v>1442</v>
      </c>
      <c r="D357" s="56" t="s">
        <v>1053</v>
      </c>
      <c r="E357" s="25">
        <v>714</v>
      </c>
      <c r="G357" s="25" t="s">
        <v>108</v>
      </c>
      <c r="H357" s="25" t="s">
        <v>1340</v>
      </c>
      <c r="I357" s="25" t="s">
        <v>1443</v>
      </c>
      <c r="J357" s="60" t="s">
        <v>1444</v>
      </c>
      <c r="K357" s="25">
        <v>453</v>
      </c>
    </row>
    <row r="358" spans="1:11">
      <c r="A358" s="25" t="s">
        <v>108</v>
      </c>
      <c r="B358" s="25" t="s">
        <v>1411</v>
      </c>
      <c r="C358" s="25" t="s">
        <v>1445</v>
      </c>
      <c r="D358" s="56" t="s">
        <v>1057</v>
      </c>
      <c r="E358" s="25">
        <v>355</v>
      </c>
      <c r="G358" s="25" t="s">
        <v>108</v>
      </c>
      <c r="H358" s="25" t="s">
        <v>1340</v>
      </c>
      <c r="I358" s="25" t="s">
        <v>1446</v>
      </c>
      <c r="J358" s="60" t="s">
        <v>1447</v>
      </c>
      <c r="K358" s="25">
        <v>251</v>
      </c>
    </row>
    <row r="359" spans="1:11">
      <c r="A359" s="25" t="s">
        <v>108</v>
      </c>
      <c r="B359" s="25" t="s">
        <v>1411</v>
      </c>
      <c r="C359" s="25" t="s">
        <v>1448</v>
      </c>
      <c r="D359" s="56" t="s">
        <v>1124</v>
      </c>
      <c r="E359" s="25">
        <v>361</v>
      </c>
      <c r="G359" s="25" t="s">
        <v>108</v>
      </c>
      <c r="H359" s="25" t="s">
        <v>1340</v>
      </c>
      <c r="I359" s="25" t="s">
        <v>1449</v>
      </c>
      <c r="J359" s="60" t="s">
        <v>1450</v>
      </c>
      <c r="K359" s="25">
        <v>118</v>
      </c>
    </row>
    <row r="360" spans="1:11">
      <c r="A360" s="25" t="s">
        <v>108</v>
      </c>
      <c r="B360" s="25" t="s">
        <v>1411</v>
      </c>
      <c r="C360" s="25" t="s">
        <v>1451</v>
      </c>
      <c r="D360" s="56" t="s">
        <v>1452</v>
      </c>
      <c r="E360" s="25">
        <v>470</v>
      </c>
      <c r="G360" s="25" t="s">
        <v>108</v>
      </c>
      <c r="H360" s="25" t="s">
        <v>1340</v>
      </c>
      <c r="I360" s="25" t="s">
        <v>1453</v>
      </c>
      <c r="J360" s="60" t="s">
        <v>1454</v>
      </c>
      <c r="K360" s="25">
        <v>263</v>
      </c>
    </row>
    <row r="361" spans="1:11">
      <c r="A361" s="25" t="s">
        <v>108</v>
      </c>
      <c r="B361" s="25" t="s">
        <v>1411</v>
      </c>
      <c r="C361" s="25" t="s">
        <v>1455</v>
      </c>
      <c r="D361" s="56" t="s">
        <v>1456</v>
      </c>
      <c r="E361" s="25">
        <v>250</v>
      </c>
      <c r="G361" s="25" t="s">
        <v>108</v>
      </c>
      <c r="H361" s="25" t="s">
        <v>1340</v>
      </c>
      <c r="I361" s="25" t="s">
        <v>1457</v>
      </c>
      <c r="J361" s="60" t="s">
        <v>1458</v>
      </c>
      <c r="K361" s="25">
        <v>360</v>
      </c>
    </row>
    <row r="362" spans="1:11">
      <c r="A362" s="25" t="s">
        <v>108</v>
      </c>
      <c r="B362" s="25" t="s">
        <v>1411</v>
      </c>
      <c r="C362" s="25" t="s">
        <v>1459</v>
      </c>
      <c r="D362" s="56" t="s">
        <v>405</v>
      </c>
      <c r="E362" s="25">
        <v>364</v>
      </c>
      <c r="G362" s="25" t="s">
        <v>108</v>
      </c>
      <c r="H362" s="25" t="s">
        <v>1340</v>
      </c>
      <c r="I362" s="25" t="s">
        <v>1460</v>
      </c>
      <c r="J362" s="60" t="s">
        <v>1461</v>
      </c>
      <c r="K362" s="25">
        <v>365</v>
      </c>
    </row>
    <row r="363" spans="1:11">
      <c r="A363" s="25" t="s">
        <v>108</v>
      </c>
      <c r="B363" s="25" t="s">
        <v>1411</v>
      </c>
      <c r="C363" s="25" t="s">
        <v>1462</v>
      </c>
      <c r="D363" s="56" t="s">
        <v>1136</v>
      </c>
      <c r="E363" s="25">
        <v>362</v>
      </c>
      <c r="G363" s="25" t="s">
        <v>108</v>
      </c>
      <c r="H363" s="25" t="s">
        <v>1340</v>
      </c>
      <c r="I363" s="25" t="s">
        <v>1463</v>
      </c>
      <c r="J363" s="60" t="s">
        <v>1464</v>
      </c>
      <c r="K363" s="25">
        <v>276</v>
      </c>
    </row>
    <row r="364" spans="1:11">
      <c r="A364" s="25" t="s">
        <v>108</v>
      </c>
      <c r="B364" s="25" t="s">
        <v>1411</v>
      </c>
      <c r="C364" s="25" t="s">
        <v>1465</v>
      </c>
      <c r="D364" s="56" t="s">
        <v>1466</v>
      </c>
      <c r="E364" s="25">
        <v>250</v>
      </c>
      <c r="G364" s="25" t="s">
        <v>108</v>
      </c>
      <c r="H364" s="25" t="s">
        <v>1340</v>
      </c>
      <c r="I364" s="25" t="s">
        <v>1467</v>
      </c>
      <c r="J364" s="60" t="s">
        <v>1468</v>
      </c>
      <c r="K364" s="25">
        <v>238</v>
      </c>
    </row>
    <row r="365" spans="1:11">
      <c r="A365" s="25" t="s">
        <v>108</v>
      </c>
      <c r="B365" s="25" t="s">
        <v>1411</v>
      </c>
      <c r="C365" s="25" t="s">
        <v>1469</v>
      </c>
      <c r="D365" s="56" t="s">
        <v>550</v>
      </c>
      <c r="E365" s="25">
        <v>355</v>
      </c>
      <c r="G365" s="25" t="s">
        <v>108</v>
      </c>
      <c r="H365" s="25" t="s">
        <v>1340</v>
      </c>
      <c r="I365" s="25" t="s">
        <v>1470</v>
      </c>
      <c r="J365" s="60" t="s">
        <v>1471</v>
      </c>
      <c r="K365" s="25">
        <v>128</v>
      </c>
    </row>
    <row r="366" spans="1:11">
      <c r="A366" s="25" t="s">
        <v>108</v>
      </c>
      <c r="B366" s="25" t="s">
        <v>1411</v>
      </c>
      <c r="C366" s="25" t="s">
        <v>1472</v>
      </c>
      <c r="D366" s="56" t="s">
        <v>945</v>
      </c>
      <c r="E366" s="25">
        <v>361</v>
      </c>
      <c r="G366" s="25" t="s">
        <v>108</v>
      </c>
      <c r="H366" s="25" t="s">
        <v>1473</v>
      </c>
      <c r="I366" s="25" t="s">
        <v>1474</v>
      </c>
      <c r="J366" s="60" t="s">
        <v>1475</v>
      </c>
      <c r="K366" s="25">
        <v>413</v>
      </c>
    </row>
    <row r="367" spans="1:11">
      <c r="A367" s="25" t="s">
        <v>108</v>
      </c>
      <c r="B367" s="25" t="s">
        <v>1411</v>
      </c>
      <c r="C367" s="25" t="s">
        <v>1476</v>
      </c>
      <c r="D367" s="56" t="s">
        <v>429</v>
      </c>
      <c r="E367" s="25">
        <v>369</v>
      </c>
      <c r="G367" s="25" t="s">
        <v>108</v>
      </c>
      <c r="H367" s="25" t="s">
        <v>1473</v>
      </c>
      <c r="I367" s="25" t="s">
        <v>1477</v>
      </c>
      <c r="J367" s="60" t="s">
        <v>1478</v>
      </c>
      <c r="K367" s="25">
        <v>363</v>
      </c>
    </row>
    <row r="368" spans="1:11">
      <c r="A368" s="25" t="s">
        <v>108</v>
      </c>
      <c r="B368" s="25" t="s">
        <v>1411</v>
      </c>
      <c r="C368" s="25" t="s">
        <v>1479</v>
      </c>
      <c r="D368" s="56" t="s">
        <v>955</v>
      </c>
      <c r="E368" s="25">
        <v>123</v>
      </c>
      <c r="G368" s="25" t="s">
        <v>108</v>
      </c>
      <c r="H368" s="25" t="s">
        <v>1473</v>
      </c>
      <c r="I368" s="25" t="s">
        <v>1480</v>
      </c>
      <c r="J368" s="60" t="s">
        <v>1481</v>
      </c>
      <c r="K368" s="25">
        <v>401</v>
      </c>
    </row>
    <row r="369" spans="1:11">
      <c r="A369" s="25" t="s">
        <v>108</v>
      </c>
      <c r="B369" s="25" t="s">
        <v>1411</v>
      </c>
      <c r="C369" s="25" t="s">
        <v>1482</v>
      </c>
      <c r="D369" s="56" t="s">
        <v>1483</v>
      </c>
      <c r="E369" s="25">
        <v>354</v>
      </c>
      <c r="G369" s="25" t="s">
        <v>108</v>
      </c>
      <c r="H369" s="25" t="s">
        <v>1484</v>
      </c>
      <c r="I369" s="25" t="s">
        <v>1485</v>
      </c>
      <c r="J369" s="60" t="s">
        <v>1486</v>
      </c>
      <c r="K369" s="25">
        <v>340</v>
      </c>
    </row>
    <row r="370" spans="1:11">
      <c r="A370" s="25" t="s">
        <v>108</v>
      </c>
      <c r="B370" s="25" t="s">
        <v>1487</v>
      </c>
      <c r="C370" s="25" t="s">
        <v>1488</v>
      </c>
      <c r="D370" s="56" t="s">
        <v>889</v>
      </c>
      <c r="E370" s="25">
        <v>352</v>
      </c>
      <c r="G370" s="25" t="s">
        <v>108</v>
      </c>
      <c r="H370" s="25" t="s">
        <v>1484</v>
      </c>
      <c r="I370" s="25" t="s">
        <v>1489</v>
      </c>
      <c r="J370" s="60" t="s">
        <v>1490</v>
      </c>
      <c r="K370" s="25">
        <v>277</v>
      </c>
    </row>
    <row r="371" spans="1:11">
      <c r="A371" s="25" t="s">
        <v>108</v>
      </c>
      <c r="B371" s="25" t="s">
        <v>1487</v>
      </c>
      <c r="C371" s="25" t="s">
        <v>1491</v>
      </c>
      <c r="D371" s="56" t="s">
        <v>401</v>
      </c>
      <c r="E371" s="25">
        <v>357</v>
      </c>
      <c r="G371" s="25" t="s">
        <v>108</v>
      </c>
      <c r="H371" s="25" t="s">
        <v>1484</v>
      </c>
      <c r="I371" s="25" t="s">
        <v>1492</v>
      </c>
      <c r="J371" s="60" t="s">
        <v>1493</v>
      </c>
      <c r="K371" s="25">
        <v>342</v>
      </c>
    </row>
    <row r="372" spans="1:11">
      <c r="A372" s="25" t="s">
        <v>108</v>
      </c>
      <c r="B372" s="25" t="s">
        <v>1487</v>
      </c>
      <c r="C372" s="25" t="s">
        <v>1494</v>
      </c>
      <c r="D372" s="56" t="s">
        <v>1032</v>
      </c>
      <c r="E372" s="25">
        <v>357</v>
      </c>
      <c r="G372" s="25" t="s">
        <v>108</v>
      </c>
      <c r="H372" s="25" t="s">
        <v>1484</v>
      </c>
      <c r="I372" s="25" t="s">
        <v>1495</v>
      </c>
      <c r="J372" s="60" t="s">
        <v>1496</v>
      </c>
      <c r="K372" s="25">
        <v>394</v>
      </c>
    </row>
    <row r="373" spans="1:11">
      <c r="A373" s="25" t="s">
        <v>108</v>
      </c>
      <c r="B373" s="25" t="s">
        <v>1487</v>
      </c>
      <c r="C373" s="25" t="s">
        <v>1497</v>
      </c>
      <c r="D373" s="56" t="s">
        <v>971</v>
      </c>
      <c r="E373" s="25">
        <v>360</v>
      </c>
      <c r="G373" s="25" t="s">
        <v>108</v>
      </c>
      <c r="H373" s="25" t="s">
        <v>1484</v>
      </c>
      <c r="I373" s="25" t="s">
        <v>1498</v>
      </c>
      <c r="J373" s="60" t="s">
        <v>1499</v>
      </c>
      <c r="K373" s="25">
        <v>396</v>
      </c>
    </row>
    <row r="374" spans="1:11">
      <c r="A374" s="25" t="s">
        <v>108</v>
      </c>
      <c r="B374" s="25" t="s">
        <v>1487</v>
      </c>
      <c r="C374" s="25" t="s">
        <v>1500</v>
      </c>
      <c r="D374" s="56" t="s">
        <v>906</v>
      </c>
      <c r="E374" s="25">
        <v>357</v>
      </c>
      <c r="G374" s="25" t="s">
        <v>108</v>
      </c>
      <c r="H374" s="25" t="s">
        <v>1484</v>
      </c>
      <c r="I374" s="25" t="s">
        <v>1501</v>
      </c>
      <c r="J374" s="60" t="s">
        <v>1502</v>
      </c>
      <c r="K374" s="25">
        <v>385</v>
      </c>
    </row>
    <row r="375" spans="1:11">
      <c r="A375" s="25" t="s">
        <v>108</v>
      </c>
      <c r="B375" s="25" t="s">
        <v>1487</v>
      </c>
      <c r="C375" s="25" t="s">
        <v>1503</v>
      </c>
      <c r="D375" s="56" t="s">
        <v>1432</v>
      </c>
      <c r="E375" s="25">
        <v>445</v>
      </c>
      <c r="G375" s="25" t="s">
        <v>108</v>
      </c>
      <c r="H375" s="25" t="s">
        <v>1484</v>
      </c>
      <c r="I375" s="25" t="s">
        <v>1504</v>
      </c>
      <c r="J375" s="60" t="s">
        <v>1505</v>
      </c>
      <c r="K375" s="25">
        <v>344</v>
      </c>
    </row>
    <row r="376" spans="1:11">
      <c r="A376" s="25" t="s">
        <v>108</v>
      </c>
      <c r="B376" s="25" t="s">
        <v>1487</v>
      </c>
      <c r="C376" s="25" t="s">
        <v>1506</v>
      </c>
      <c r="D376" s="56" t="s">
        <v>465</v>
      </c>
      <c r="E376" s="25">
        <v>361</v>
      </c>
      <c r="G376" s="25" t="s">
        <v>108</v>
      </c>
      <c r="H376" s="25" t="s">
        <v>1484</v>
      </c>
      <c r="I376" s="25" t="s">
        <v>1507</v>
      </c>
      <c r="J376" s="60" t="s">
        <v>1508</v>
      </c>
      <c r="K376" s="25">
        <v>304</v>
      </c>
    </row>
    <row r="377" spans="1:11">
      <c r="A377" s="25" t="s">
        <v>108</v>
      </c>
      <c r="B377" s="25" t="s">
        <v>1487</v>
      </c>
      <c r="C377" s="25" t="s">
        <v>1509</v>
      </c>
      <c r="D377" s="56" t="s">
        <v>985</v>
      </c>
      <c r="E377" s="25">
        <v>452</v>
      </c>
      <c r="G377" s="25" t="s">
        <v>108</v>
      </c>
      <c r="H377" s="25" t="s">
        <v>1484</v>
      </c>
      <c r="I377" s="25" t="s">
        <v>1510</v>
      </c>
      <c r="J377" s="60" t="s">
        <v>1511</v>
      </c>
      <c r="K377" s="25">
        <v>335</v>
      </c>
    </row>
    <row r="378" spans="1:11">
      <c r="A378" s="25" t="s">
        <v>108</v>
      </c>
      <c r="B378" s="25" t="s">
        <v>1487</v>
      </c>
      <c r="C378" s="25" t="s">
        <v>1512</v>
      </c>
      <c r="D378" s="56" t="s">
        <v>1513</v>
      </c>
      <c r="E378" s="25">
        <v>640</v>
      </c>
      <c r="G378" s="25" t="s">
        <v>108</v>
      </c>
      <c r="H378" s="25" t="s">
        <v>1484</v>
      </c>
      <c r="I378" s="25" t="s">
        <v>1514</v>
      </c>
      <c r="J378" s="60" t="s">
        <v>1515</v>
      </c>
      <c r="K378" s="25">
        <v>348</v>
      </c>
    </row>
    <row r="379" spans="1:11">
      <c r="A379" s="25" t="s">
        <v>108</v>
      </c>
      <c r="B379" s="25" t="s">
        <v>1487</v>
      </c>
      <c r="C379" s="25" t="s">
        <v>1516</v>
      </c>
      <c r="D379" s="56" t="s">
        <v>1057</v>
      </c>
      <c r="E379" s="25">
        <v>355</v>
      </c>
      <c r="G379" s="25" t="s">
        <v>108</v>
      </c>
      <c r="H379" s="25" t="s">
        <v>1484</v>
      </c>
      <c r="I379" s="25" t="s">
        <v>1517</v>
      </c>
      <c r="J379" s="60" t="s">
        <v>1518</v>
      </c>
      <c r="K379" s="25">
        <v>202</v>
      </c>
    </row>
    <row r="380" spans="1:11">
      <c r="A380" s="25" t="s">
        <v>108</v>
      </c>
      <c r="B380" s="25" t="s">
        <v>1487</v>
      </c>
      <c r="C380" s="25" t="s">
        <v>1519</v>
      </c>
      <c r="D380" s="56" t="s">
        <v>1124</v>
      </c>
      <c r="E380" s="25">
        <v>361</v>
      </c>
      <c r="G380" s="25" t="s">
        <v>108</v>
      </c>
      <c r="H380" s="25" t="s">
        <v>1484</v>
      </c>
      <c r="I380" s="25" t="s">
        <v>1520</v>
      </c>
      <c r="J380" s="60" t="s">
        <v>1521</v>
      </c>
      <c r="K380" s="25">
        <v>353</v>
      </c>
    </row>
    <row r="381" spans="1:11">
      <c r="A381" s="25" t="s">
        <v>108</v>
      </c>
      <c r="B381" s="25" t="s">
        <v>1487</v>
      </c>
      <c r="C381" s="25" t="s">
        <v>1522</v>
      </c>
      <c r="D381" s="56" t="s">
        <v>1523</v>
      </c>
      <c r="E381" s="25">
        <v>219</v>
      </c>
      <c r="G381" s="25" t="s">
        <v>108</v>
      </c>
      <c r="H381" s="25" t="s">
        <v>1484</v>
      </c>
      <c r="I381" s="25" t="s">
        <v>1524</v>
      </c>
      <c r="J381" s="60" t="s">
        <v>1525</v>
      </c>
      <c r="K381" s="25">
        <v>238</v>
      </c>
    </row>
    <row r="382" spans="1:11">
      <c r="A382" s="25" t="s">
        <v>108</v>
      </c>
      <c r="B382" s="25" t="s">
        <v>1487</v>
      </c>
      <c r="C382" s="25" t="s">
        <v>1526</v>
      </c>
      <c r="D382" s="56" t="s">
        <v>1456</v>
      </c>
      <c r="E382" s="25">
        <v>250</v>
      </c>
      <c r="G382" s="25" t="s">
        <v>108</v>
      </c>
      <c r="H382" s="25" t="s">
        <v>1527</v>
      </c>
      <c r="I382" s="25" t="s">
        <v>1528</v>
      </c>
      <c r="J382" s="60" t="s">
        <v>1529</v>
      </c>
      <c r="K382" s="25">
        <v>394</v>
      </c>
    </row>
    <row r="383" spans="1:11">
      <c r="A383" s="25" t="s">
        <v>108</v>
      </c>
      <c r="B383" s="25" t="s">
        <v>1487</v>
      </c>
      <c r="C383" s="25" t="s">
        <v>1530</v>
      </c>
      <c r="D383" s="56" t="s">
        <v>405</v>
      </c>
      <c r="E383" s="25">
        <v>364</v>
      </c>
      <c r="G383" s="25" t="s">
        <v>108</v>
      </c>
      <c r="H383" s="25" t="s">
        <v>1527</v>
      </c>
      <c r="I383" s="25" t="s">
        <v>1531</v>
      </c>
      <c r="J383" s="60" t="s">
        <v>1532</v>
      </c>
      <c r="K383" s="25">
        <v>353</v>
      </c>
    </row>
    <row r="384" spans="1:11">
      <c r="A384" s="25" t="s">
        <v>108</v>
      </c>
      <c r="B384" s="25" t="s">
        <v>1487</v>
      </c>
      <c r="C384" s="25" t="s">
        <v>1533</v>
      </c>
      <c r="D384" s="56" t="s">
        <v>1136</v>
      </c>
      <c r="E384" s="25">
        <v>362</v>
      </c>
      <c r="G384" s="25" t="s">
        <v>108</v>
      </c>
      <c r="H384" s="25" t="s">
        <v>1527</v>
      </c>
      <c r="I384" s="25" t="s">
        <v>1534</v>
      </c>
      <c r="J384" s="60" t="s">
        <v>1535</v>
      </c>
      <c r="K384" s="25">
        <v>135</v>
      </c>
    </row>
    <row r="385" spans="1:11">
      <c r="A385" s="25" t="s">
        <v>108</v>
      </c>
      <c r="B385" s="25" t="s">
        <v>1487</v>
      </c>
      <c r="C385" s="25" t="s">
        <v>1536</v>
      </c>
      <c r="D385" s="56" t="s">
        <v>1537</v>
      </c>
      <c r="E385" s="25">
        <v>202</v>
      </c>
      <c r="G385" s="25" t="s">
        <v>108</v>
      </c>
      <c r="H385" s="25" t="s">
        <v>1527</v>
      </c>
      <c r="I385" s="25" t="s">
        <v>1538</v>
      </c>
      <c r="J385" s="60" t="s">
        <v>1539</v>
      </c>
      <c r="K385" s="25">
        <v>132</v>
      </c>
    </row>
    <row r="386" spans="1:11">
      <c r="A386" s="25" t="s">
        <v>108</v>
      </c>
      <c r="B386" s="25" t="s">
        <v>1487</v>
      </c>
      <c r="C386" s="25" t="s">
        <v>1540</v>
      </c>
      <c r="D386" s="56" t="s">
        <v>550</v>
      </c>
      <c r="E386" s="25">
        <v>355</v>
      </c>
      <c r="G386" s="25" t="s">
        <v>108</v>
      </c>
      <c r="H386" s="25" t="s">
        <v>1527</v>
      </c>
      <c r="I386" s="25" t="s">
        <v>1541</v>
      </c>
      <c r="J386" s="60" t="s">
        <v>1542</v>
      </c>
      <c r="K386" s="25">
        <v>357</v>
      </c>
    </row>
    <row r="387" spans="1:11">
      <c r="A387" s="25" t="s">
        <v>108</v>
      </c>
      <c r="B387" s="25" t="s">
        <v>1487</v>
      </c>
      <c r="C387" s="25" t="s">
        <v>1543</v>
      </c>
      <c r="D387" s="56" t="s">
        <v>945</v>
      </c>
      <c r="E387" s="25">
        <v>361</v>
      </c>
      <c r="G387" s="25" t="s">
        <v>108</v>
      </c>
      <c r="H387" s="25" t="s">
        <v>1527</v>
      </c>
      <c r="I387" s="25" t="s">
        <v>1544</v>
      </c>
      <c r="J387" s="60" t="s">
        <v>1545</v>
      </c>
      <c r="K387" s="25">
        <v>353</v>
      </c>
    </row>
    <row r="388" spans="1:11">
      <c r="A388" s="25" t="s">
        <v>108</v>
      </c>
      <c r="B388" s="25" t="s">
        <v>1487</v>
      </c>
      <c r="C388" s="25" t="s">
        <v>1546</v>
      </c>
      <c r="D388" s="56" t="s">
        <v>429</v>
      </c>
      <c r="E388" s="25">
        <v>369</v>
      </c>
      <c r="G388" s="25" t="s">
        <v>108</v>
      </c>
      <c r="H388" s="25" t="s">
        <v>1527</v>
      </c>
      <c r="I388" s="25" t="s">
        <v>1547</v>
      </c>
      <c r="J388" s="60" t="s">
        <v>1548</v>
      </c>
      <c r="K388" s="25">
        <v>359</v>
      </c>
    </row>
    <row r="389" spans="1:11">
      <c r="A389" s="25" t="s">
        <v>108</v>
      </c>
      <c r="B389" s="25" t="s">
        <v>1487</v>
      </c>
      <c r="C389" s="25" t="s">
        <v>1549</v>
      </c>
      <c r="D389" s="56" t="s">
        <v>955</v>
      </c>
      <c r="E389" s="25">
        <v>123</v>
      </c>
      <c r="G389" s="25" t="s">
        <v>108</v>
      </c>
      <c r="H389" s="25" t="s">
        <v>1527</v>
      </c>
      <c r="I389" s="25" t="s">
        <v>1550</v>
      </c>
      <c r="J389" s="60" t="s">
        <v>1551</v>
      </c>
      <c r="K389" s="25">
        <v>260</v>
      </c>
    </row>
    <row r="390" spans="1:11">
      <c r="A390" s="25" t="s">
        <v>108</v>
      </c>
      <c r="B390" s="25" t="s">
        <v>1487</v>
      </c>
      <c r="C390" s="25" t="s">
        <v>1552</v>
      </c>
      <c r="D390" s="56" t="s">
        <v>959</v>
      </c>
      <c r="E390" s="25">
        <v>362</v>
      </c>
      <c r="G390" s="25" t="s">
        <v>108</v>
      </c>
      <c r="H390" s="25" t="s">
        <v>1527</v>
      </c>
      <c r="I390" s="25" t="s">
        <v>1553</v>
      </c>
      <c r="J390" s="60" t="s">
        <v>1554</v>
      </c>
      <c r="K390" s="25">
        <v>226</v>
      </c>
    </row>
    <row r="391" spans="1:11">
      <c r="A391" s="25" t="s">
        <v>108</v>
      </c>
      <c r="B391" s="25" t="s">
        <v>1555</v>
      </c>
      <c r="C391" s="25" t="s">
        <v>1556</v>
      </c>
      <c r="D391" s="56" t="s">
        <v>889</v>
      </c>
      <c r="E391" s="25">
        <v>352</v>
      </c>
      <c r="G391" s="25" t="s">
        <v>108</v>
      </c>
      <c r="H391" s="25" t="s">
        <v>1527</v>
      </c>
      <c r="I391" s="25" t="s">
        <v>1557</v>
      </c>
      <c r="J391" s="60" t="s">
        <v>1558</v>
      </c>
      <c r="K391" s="25">
        <v>132</v>
      </c>
    </row>
    <row r="392" spans="1:11">
      <c r="A392" s="25" t="s">
        <v>108</v>
      </c>
      <c r="B392" s="25" t="s">
        <v>1555</v>
      </c>
      <c r="C392" s="25" t="s">
        <v>1559</v>
      </c>
      <c r="D392" s="56" t="s">
        <v>401</v>
      </c>
      <c r="E392" s="25">
        <v>357</v>
      </c>
      <c r="G392" s="25" t="s">
        <v>108</v>
      </c>
      <c r="H392" s="25" t="s">
        <v>1527</v>
      </c>
      <c r="I392" s="25" t="s">
        <v>1560</v>
      </c>
      <c r="J392" s="60" t="s">
        <v>1561</v>
      </c>
      <c r="K392" s="25">
        <v>239</v>
      </c>
    </row>
    <row r="393" spans="1:11">
      <c r="A393" s="25" t="s">
        <v>108</v>
      </c>
      <c r="B393" s="25" t="s">
        <v>1555</v>
      </c>
      <c r="C393" s="25" t="s">
        <v>1562</v>
      </c>
      <c r="D393" s="56" t="s">
        <v>1563</v>
      </c>
      <c r="E393" s="25">
        <v>721</v>
      </c>
      <c r="G393" s="25" t="s">
        <v>108</v>
      </c>
      <c r="H393" s="25" t="s">
        <v>1527</v>
      </c>
      <c r="I393" s="25" t="s">
        <v>1564</v>
      </c>
      <c r="J393" s="60" t="s">
        <v>1565</v>
      </c>
      <c r="K393" s="25">
        <v>252</v>
      </c>
    </row>
    <row r="394" spans="1:11">
      <c r="A394" s="25" t="s">
        <v>108</v>
      </c>
      <c r="B394" s="25" t="s">
        <v>1555</v>
      </c>
      <c r="C394" s="25" t="s">
        <v>1566</v>
      </c>
      <c r="D394" s="56" t="s">
        <v>1567</v>
      </c>
      <c r="E394" s="25">
        <v>357</v>
      </c>
      <c r="G394" s="25" t="s">
        <v>108</v>
      </c>
      <c r="H394" s="25" t="s">
        <v>1527</v>
      </c>
      <c r="I394" s="25" t="s">
        <v>1568</v>
      </c>
      <c r="J394" s="60" t="s">
        <v>1569</v>
      </c>
      <c r="K394" s="25">
        <v>238</v>
      </c>
    </row>
    <row r="395" spans="1:11">
      <c r="A395" s="25" t="s">
        <v>108</v>
      </c>
      <c r="B395" s="25" t="s">
        <v>1555</v>
      </c>
      <c r="C395" s="25" t="s">
        <v>1570</v>
      </c>
      <c r="D395" s="56" t="s">
        <v>971</v>
      </c>
      <c r="E395" s="25">
        <v>360</v>
      </c>
      <c r="G395" s="25" t="s">
        <v>108</v>
      </c>
      <c r="H395" s="25" t="s">
        <v>1527</v>
      </c>
      <c r="I395" s="25" t="s">
        <v>1571</v>
      </c>
      <c r="J395" s="60" t="s">
        <v>1572</v>
      </c>
      <c r="K395" s="25">
        <v>355</v>
      </c>
    </row>
    <row r="396" spans="1:11">
      <c r="A396" s="25" t="s">
        <v>108</v>
      </c>
      <c r="B396" s="25" t="s">
        <v>1555</v>
      </c>
      <c r="C396" s="25" t="s">
        <v>1573</v>
      </c>
      <c r="D396" s="56" t="s">
        <v>906</v>
      </c>
      <c r="E396" s="25">
        <v>357</v>
      </c>
      <c r="G396" s="25" t="s">
        <v>108</v>
      </c>
      <c r="H396" s="25" t="s">
        <v>1527</v>
      </c>
      <c r="I396" s="25" t="s">
        <v>1574</v>
      </c>
      <c r="J396" s="60" t="s">
        <v>1575</v>
      </c>
      <c r="K396" s="25">
        <v>360</v>
      </c>
    </row>
    <row r="397" spans="1:11">
      <c r="A397" s="25" t="s">
        <v>108</v>
      </c>
      <c r="B397" s="25" t="s">
        <v>1555</v>
      </c>
      <c r="C397" s="25" t="s">
        <v>1576</v>
      </c>
      <c r="D397" s="56" t="s">
        <v>910</v>
      </c>
      <c r="E397" s="25">
        <v>353</v>
      </c>
      <c r="G397" s="25" t="s">
        <v>108</v>
      </c>
      <c r="H397" s="25" t="s">
        <v>1527</v>
      </c>
      <c r="I397" s="25" t="s">
        <v>1577</v>
      </c>
      <c r="J397" s="60" t="s">
        <v>1578</v>
      </c>
      <c r="K397" s="25">
        <v>360</v>
      </c>
    </row>
    <row r="398" spans="1:11">
      <c r="A398" s="25" t="s">
        <v>108</v>
      </c>
      <c r="B398" s="25" t="s">
        <v>1555</v>
      </c>
      <c r="C398" s="25" t="s">
        <v>1579</v>
      </c>
      <c r="D398" s="56" t="s">
        <v>465</v>
      </c>
      <c r="E398" s="25">
        <v>361</v>
      </c>
      <c r="G398" s="25" t="s">
        <v>108</v>
      </c>
      <c r="H398" s="25" t="s">
        <v>1527</v>
      </c>
      <c r="I398" s="25" t="s">
        <v>1580</v>
      </c>
      <c r="J398" s="60" t="s">
        <v>1581</v>
      </c>
      <c r="K398" s="25">
        <v>357</v>
      </c>
    </row>
    <row r="399" spans="1:11">
      <c r="A399" s="25" t="s">
        <v>108</v>
      </c>
      <c r="B399" s="25" t="s">
        <v>1555</v>
      </c>
      <c r="C399" s="25" t="s">
        <v>1582</v>
      </c>
      <c r="D399" s="56" t="s">
        <v>1583</v>
      </c>
      <c r="E399" s="25">
        <v>314</v>
      </c>
      <c r="G399" s="25" t="s">
        <v>108</v>
      </c>
      <c r="H399" s="25" t="s">
        <v>1527</v>
      </c>
      <c r="I399" s="25" t="s">
        <v>1584</v>
      </c>
      <c r="J399" s="60" t="s">
        <v>1585</v>
      </c>
      <c r="K399" s="25">
        <v>337</v>
      </c>
    </row>
    <row r="400" spans="1:11">
      <c r="A400" s="25" t="s">
        <v>108</v>
      </c>
      <c r="B400" s="25" t="s">
        <v>1555</v>
      </c>
      <c r="C400" s="25" t="s">
        <v>1586</v>
      </c>
      <c r="D400" s="56" t="s">
        <v>1053</v>
      </c>
      <c r="E400" s="25">
        <v>714</v>
      </c>
      <c r="G400" s="25" t="s">
        <v>108</v>
      </c>
      <c r="H400" s="25" t="s">
        <v>1527</v>
      </c>
      <c r="I400" s="25" t="s">
        <v>1587</v>
      </c>
      <c r="J400" s="60" t="s">
        <v>1588</v>
      </c>
      <c r="K400" s="25">
        <v>356</v>
      </c>
    </row>
    <row r="401" spans="1:11">
      <c r="A401" s="25" t="s">
        <v>108</v>
      </c>
      <c r="B401" s="25" t="s">
        <v>1555</v>
      </c>
      <c r="C401" s="25" t="s">
        <v>1589</v>
      </c>
      <c r="D401" s="56" t="s">
        <v>1057</v>
      </c>
      <c r="E401" s="25">
        <v>355</v>
      </c>
      <c r="G401" s="25" t="s">
        <v>108</v>
      </c>
      <c r="H401" s="25" t="s">
        <v>1527</v>
      </c>
      <c r="I401" s="25" t="s">
        <v>1590</v>
      </c>
      <c r="J401" s="60" t="s">
        <v>1591</v>
      </c>
      <c r="K401" s="25">
        <v>160</v>
      </c>
    </row>
    <row r="402" spans="1:11">
      <c r="A402" s="25" t="s">
        <v>108</v>
      </c>
      <c r="B402" s="25" t="s">
        <v>1555</v>
      </c>
      <c r="C402" s="25" t="s">
        <v>1592</v>
      </c>
      <c r="D402" s="56" t="s">
        <v>1124</v>
      </c>
      <c r="E402" s="25">
        <v>361</v>
      </c>
      <c r="G402" s="25" t="s">
        <v>108</v>
      </c>
      <c r="H402" s="25" t="s">
        <v>1527</v>
      </c>
      <c r="I402" s="25" t="s">
        <v>1593</v>
      </c>
      <c r="J402" s="60" t="s">
        <v>1594</v>
      </c>
      <c r="K402" s="25">
        <v>361</v>
      </c>
    </row>
    <row r="403" spans="1:11">
      <c r="A403" s="25" t="s">
        <v>108</v>
      </c>
      <c r="B403" s="25" t="s">
        <v>1555</v>
      </c>
      <c r="C403" s="25" t="s">
        <v>1595</v>
      </c>
      <c r="D403" s="56" t="s">
        <v>1596</v>
      </c>
      <c r="E403" s="25">
        <v>137</v>
      </c>
      <c r="G403" s="25" t="s">
        <v>108</v>
      </c>
      <c r="H403" s="25" t="s">
        <v>1527</v>
      </c>
      <c r="I403" s="25" t="s">
        <v>1597</v>
      </c>
      <c r="J403" s="60" t="s">
        <v>1598</v>
      </c>
      <c r="K403" s="25">
        <v>363</v>
      </c>
    </row>
    <row r="404" spans="1:11">
      <c r="A404" s="25" t="s">
        <v>108</v>
      </c>
      <c r="B404" s="25" t="s">
        <v>1555</v>
      </c>
      <c r="C404" s="25" t="s">
        <v>1599</v>
      </c>
      <c r="D404" s="56" t="s">
        <v>1136</v>
      </c>
      <c r="E404" s="25">
        <v>362</v>
      </c>
      <c r="G404" s="25" t="s">
        <v>108</v>
      </c>
      <c r="H404" s="25" t="s">
        <v>1527</v>
      </c>
      <c r="I404" s="25" t="s">
        <v>1600</v>
      </c>
      <c r="J404" s="60" t="s">
        <v>1601</v>
      </c>
      <c r="K404" s="25">
        <v>365</v>
      </c>
    </row>
    <row r="405" spans="1:11">
      <c r="A405" s="25" t="s">
        <v>108</v>
      </c>
      <c r="B405" s="25" t="s">
        <v>1555</v>
      </c>
      <c r="C405" s="25" t="s">
        <v>1602</v>
      </c>
      <c r="D405" s="56" t="s">
        <v>550</v>
      </c>
      <c r="E405" s="25">
        <v>355</v>
      </c>
      <c r="G405" s="25" t="s">
        <v>108</v>
      </c>
      <c r="H405" s="25" t="s">
        <v>1527</v>
      </c>
      <c r="I405" s="25" t="s">
        <v>1603</v>
      </c>
      <c r="J405" s="60" t="s">
        <v>1604</v>
      </c>
      <c r="K405" s="25">
        <v>253</v>
      </c>
    </row>
    <row r="406" spans="1:11">
      <c r="A406" s="25" t="s">
        <v>108</v>
      </c>
      <c r="B406" s="25" t="s">
        <v>1555</v>
      </c>
      <c r="C406" s="25" t="s">
        <v>1605</v>
      </c>
      <c r="D406" s="56" t="s">
        <v>945</v>
      </c>
      <c r="E406" s="25">
        <v>361</v>
      </c>
      <c r="G406" s="25" t="s">
        <v>108</v>
      </c>
      <c r="H406" s="25" t="s">
        <v>1527</v>
      </c>
      <c r="I406" s="25" t="s">
        <v>1606</v>
      </c>
      <c r="J406" s="60" t="s">
        <v>1607</v>
      </c>
      <c r="K406" s="25">
        <v>363</v>
      </c>
    </row>
    <row r="407" spans="1:11">
      <c r="A407" s="25" t="s">
        <v>108</v>
      </c>
      <c r="B407" s="25" t="s">
        <v>1555</v>
      </c>
      <c r="C407" s="25" t="s">
        <v>1608</v>
      </c>
      <c r="D407" s="56" t="s">
        <v>405</v>
      </c>
      <c r="E407" s="25">
        <v>364</v>
      </c>
      <c r="G407" s="25" t="s">
        <v>108</v>
      </c>
      <c r="H407" s="25" t="s">
        <v>1527</v>
      </c>
      <c r="I407" s="25" t="s">
        <v>1609</v>
      </c>
      <c r="J407" s="60" t="s">
        <v>1610</v>
      </c>
      <c r="K407" s="25">
        <v>642</v>
      </c>
    </row>
    <row r="408" spans="1:11">
      <c r="A408" s="25" t="s">
        <v>108</v>
      </c>
      <c r="B408" s="25" t="s">
        <v>1555</v>
      </c>
      <c r="C408" s="25" t="s">
        <v>1611</v>
      </c>
      <c r="D408" s="56" t="s">
        <v>429</v>
      </c>
      <c r="E408" s="25">
        <v>369</v>
      </c>
      <c r="G408" s="25" t="s">
        <v>108</v>
      </c>
      <c r="H408" s="25" t="s">
        <v>1527</v>
      </c>
      <c r="I408" s="25" t="s">
        <v>1612</v>
      </c>
      <c r="J408" s="60" t="s">
        <v>1613</v>
      </c>
      <c r="K408" s="25">
        <v>352</v>
      </c>
    </row>
    <row r="409" spans="1:11">
      <c r="A409" s="25" t="s">
        <v>108</v>
      </c>
      <c r="B409" s="25" t="s">
        <v>1555</v>
      </c>
      <c r="C409" s="25" t="s">
        <v>1614</v>
      </c>
      <c r="D409" s="56" t="s">
        <v>955</v>
      </c>
      <c r="E409" s="25">
        <v>123</v>
      </c>
      <c r="G409" s="25" t="s">
        <v>108</v>
      </c>
      <c r="H409" s="25" t="s">
        <v>1527</v>
      </c>
      <c r="I409" s="25" t="s">
        <v>1615</v>
      </c>
      <c r="J409" s="60" t="s">
        <v>1616</v>
      </c>
      <c r="K409" s="25">
        <v>114</v>
      </c>
    </row>
    <row r="410" spans="1:11">
      <c r="A410" s="25" t="s">
        <v>108</v>
      </c>
      <c r="B410" s="25" t="s">
        <v>1555</v>
      </c>
      <c r="C410" s="25" t="s">
        <v>1617</v>
      </c>
      <c r="D410" s="56" t="s">
        <v>1084</v>
      </c>
      <c r="E410" s="25">
        <v>257</v>
      </c>
      <c r="G410" s="25" t="s">
        <v>108</v>
      </c>
      <c r="H410" s="25" t="s">
        <v>1527</v>
      </c>
      <c r="I410" s="25" t="s">
        <v>1618</v>
      </c>
      <c r="J410" s="60" t="s">
        <v>1619</v>
      </c>
      <c r="K410" s="25">
        <v>331</v>
      </c>
    </row>
    <row r="411" spans="1:11">
      <c r="A411" s="25" t="s">
        <v>108</v>
      </c>
      <c r="B411" s="25" t="s">
        <v>1620</v>
      </c>
      <c r="C411" s="25" t="s">
        <v>1621</v>
      </c>
      <c r="D411" s="56" t="s">
        <v>889</v>
      </c>
      <c r="E411" s="25">
        <v>352</v>
      </c>
      <c r="G411" s="25" t="s">
        <v>108</v>
      </c>
      <c r="H411" s="25" t="s">
        <v>1527</v>
      </c>
      <c r="I411" s="25" t="s">
        <v>1622</v>
      </c>
      <c r="J411" s="60" t="s">
        <v>1623</v>
      </c>
      <c r="K411" s="25">
        <v>266</v>
      </c>
    </row>
    <row r="412" spans="1:11">
      <c r="A412" s="25" t="s">
        <v>108</v>
      </c>
      <c r="B412" s="25" t="s">
        <v>1620</v>
      </c>
      <c r="C412" s="25" t="s">
        <v>1624</v>
      </c>
      <c r="D412" s="56" t="s">
        <v>401</v>
      </c>
      <c r="E412" s="25">
        <v>357</v>
      </c>
      <c r="G412" s="25" t="s">
        <v>108</v>
      </c>
      <c r="H412" s="25" t="s">
        <v>1527</v>
      </c>
      <c r="I412" s="25" t="s">
        <v>1625</v>
      </c>
      <c r="J412" s="60" t="s">
        <v>1626</v>
      </c>
      <c r="K412" s="25">
        <v>181</v>
      </c>
    </row>
    <row r="413" spans="1:11">
      <c r="A413" s="25" t="s">
        <v>108</v>
      </c>
      <c r="B413" s="25" t="s">
        <v>1620</v>
      </c>
      <c r="C413" s="25" t="s">
        <v>1627</v>
      </c>
      <c r="D413" s="56" t="s">
        <v>1419</v>
      </c>
      <c r="E413" s="25">
        <v>643</v>
      </c>
      <c r="G413" s="25" t="s">
        <v>108</v>
      </c>
      <c r="H413" s="25" t="s">
        <v>1527</v>
      </c>
      <c r="I413" s="25" t="s">
        <v>1628</v>
      </c>
      <c r="J413" s="60" t="s">
        <v>1629</v>
      </c>
      <c r="K413" s="25">
        <v>359</v>
      </c>
    </row>
    <row r="414" spans="1:11">
      <c r="A414" s="25" t="s">
        <v>108</v>
      </c>
      <c r="B414" s="25" t="s">
        <v>1620</v>
      </c>
      <c r="C414" s="25" t="s">
        <v>1630</v>
      </c>
      <c r="D414" s="56" t="s">
        <v>1032</v>
      </c>
      <c r="E414" s="25">
        <v>357</v>
      </c>
      <c r="G414" s="25" t="s">
        <v>108</v>
      </c>
      <c r="H414" s="25" t="s">
        <v>1527</v>
      </c>
      <c r="I414" s="25" t="s">
        <v>1631</v>
      </c>
      <c r="J414" s="60" t="s">
        <v>1632</v>
      </c>
      <c r="K414" s="25">
        <v>364</v>
      </c>
    </row>
    <row r="415" spans="1:11">
      <c r="A415" s="25" t="s">
        <v>108</v>
      </c>
      <c r="B415" s="25" t="s">
        <v>1620</v>
      </c>
      <c r="C415" s="25" t="s">
        <v>1633</v>
      </c>
      <c r="D415" s="56" t="s">
        <v>971</v>
      </c>
      <c r="E415" s="25">
        <v>360</v>
      </c>
      <c r="G415" s="25" t="s">
        <v>108</v>
      </c>
      <c r="H415" s="25" t="s">
        <v>1527</v>
      </c>
      <c r="I415" s="25" t="s">
        <v>1634</v>
      </c>
      <c r="J415" s="60" t="s">
        <v>1635</v>
      </c>
      <c r="K415" s="25">
        <v>351</v>
      </c>
    </row>
    <row r="416" spans="1:11">
      <c r="A416" s="25" t="s">
        <v>108</v>
      </c>
      <c r="B416" s="25" t="s">
        <v>1620</v>
      </c>
      <c r="C416" s="25" t="s">
        <v>1636</v>
      </c>
      <c r="D416" s="56" t="s">
        <v>906</v>
      </c>
      <c r="E416" s="25">
        <v>357</v>
      </c>
      <c r="G416" s="25" t="s">
        <v>108</v>
      </c>
      <c r="H416" s="25" t="s">
        <v>1527</v>
      </c>
      <c r="I416" s="25" t="s">
        <v>1637</v>
      </c>
      <c r="J416" s="60" t="s">
        <v>1638</v>
      </c>
      <c r="K416" s="25">
        <v>110</v>
      </c>
    </row>
    <row r="417" spans="1:11">
      <c r="A417" s="25" t="s">
        <v>108</v>
      </c>
      <c r="B417" s="25" t="s">
        <v>1620</v>
      </c>
      <c r="C417" s="25" t="s">
        <v>1639</v>
      </c>
      <c r="D417" s="56" t="s">
        <v>1432</v>
      </c>
      <c r="E417" s="25">
        <v>445</v>
      </c>
      <c r="G417" s="25" t="s">
        <v>108</v>
      </c>
      <c r="H417" s="25" t="s">
        <v>1527</v>
      </c>
      <c r="I417" s="25" t="s">
        <v>1640</v>
      </c>
      <c r="J417" s="60" t="s">
        <v>1641</v>
      </c>
      <c r="K417" s="25">
        <v>121</v>
      </c>
    </row>
    <row r="418" spans="1:11">
      <c r="A418" s="25" t="s">
        <v>108</v>
      </c>
      <c r="B418" s="25" t="s">
        <v>1620</v>
      </c>
      <c r="C418" s="25" t="s">
        <v>1642</v>
      </c>
      <c r="D418" s="56" t="s">
        <v>465</v>
      </c>
      <c r="E418" s="25">
        <v>361</v>
      </c>
      <c r="G418" s="25" t="s">
        <v>108</v>
      </c>
      <c r="H418" s="25" t="s">
        <v>1527</v>
      </c>
      <c r="I418" s="25" t="s">
        <v>1643</v>
      </c>
      <c r="J418" s="60" t="s">
        <v>1644</v>
      </c>
      <c r="K418" s="25">
        <v>348</v>
      </c>
    </row>
    <row r="419" spans="1:11">
      <c r="A419" s="25" t="s">
        <v>108</v>
      </c>
      <c r="B419" s="25" t="s">
        <v>1620</v>
      </c>
      <c r="C419" s="25" t="s">
        <v>1645</v>
      </c>
      <c r="D419" s="56" t="s">
        <v>985</v>
      </c>
      <c r="E419" s="25">
        <v>452</v>
      </c>
      <c r="G419" s="25" t="s">
        <v>108</v>
      </c>
      <c r="H419" s="25" t="s">
        <v>1527</v>
      </c>
      <c r="I419" s="25" t="s">
        <v>1646</v>
      </c>
      <c r="J419" s="60" t="s">
        <v>1647</v>
      </c>
      <c r="K419" s="25">
        <v>361</v>
      </c>
    </row>
    <row r="420" spans="1:11">
      <c r="A420" s="25" t="s">
        <v>108</v>
      </c>
      <c r="B420" s="25" t="s">
        <v>1620</v>
      </c>
      <c r="C420" s="25" t="s">
        <v>1648</v>
      </c>
      <c r="D420" s="56" t="s">
        <v>1649</v>
      </c>
      <c r="E420" s="25">
        <v>714</v>
      </c>
      <c r="G420" s="25" t="s">
        <v>108</v>
      </c>
      <c r="H420" s="25" t="s">
        <v>1650</v>
      </c>
      <c r="I420" s="25" t="s">
        <v>1651</v>
      </c>
      <c r="J420" s="60" t="s">
        <v>1652</v>
      </c>
      <c r="K420" s="25">
        <v>352</v>
      </c>
    </row>
    <row r="421" spans="1:11">
      <c r="A421" s="25" t="s">
        <v>108</v>
      </c>
      <c r="B421" s="25" t="s">
        <v>1620</v>
      </c>
      <c r="C421" s="25" t="s">
        <v>1653</v>
      </c>
      <c r="D421" s="56" t="s">
        <v>1057</v>
      </c>
      <c r="E421" s="25">
        <v>355</v>
      </c>
      <c r="G421" s="25" t="s">
        <v>108</v>
      </c>
      <c r="H421" s="25" t="s">
        <v>1650</v>
      </c>
      <c r="I421" s="25" t="s">
        <v>1654</v>
      </c>
      <c r="J421" s="60" t="s">
        <v>1655</v>
      </c>
      <c r="K421" s="25">
        <v>355</v>
      </c>
    </row>
    <row r="422" spans="1:11">
      <c r="A422" s="25" t="s">
        <v>108</v>
      </c>
      <c r="B422" s="25" t="s">
        <v>1620</v>
      </c>
      <c r="C422" s="25" t="s">
        <v>1656</v>
      </c>
      <c r="D422" s="56" t="s">
        <v>1061</v>
      </c>
      <c r="E422" s="25">
        <v>514</v>
      </c>
      <c r="G422" s="25" t="s">
        <v>108</v>
      </c>
      <c r="H422" s="25" t="s">
        <v>1650</v>
      </c>
      <c r="I422" s="25" t="s">
        <v>1657</v>
      </c>
      <c r="J422" s="60" t="s">
        <v>1658</v>
      </c>
      <c r="K422" s="25">
        <v>355</v>
      </c>
    </row>
    <row r="423" spans="1:11">
      <c r="A423" s="25" t="s">
        <v>108</v>
      </c>
      <c r="B423" s="25" t="s">
        <v>1620</v>
      </c>
      <c r="C423" s="25" t="s">
        <v>1659</v>
      </c>
      <c r="D423" s="56" t="s">
        <v>1456</v>
      </c>
      <c r="E423" s="25">
        <v>250</v>
      </c>
      <c r="G423" s="25" t="s">
        <v>108</v>
      </c>
      <c r="H423" s="25" t="s">
        <v>1650</v>
      </c>
      <c r="I423" s="25" t="s">
        <v>1660</v>
      </c>
      <c r="J423" s="60" t="s">
        <v>1661</v>
      </c>
      <c r="K423" s="25">
        <v>355</v>
      </c>
    </row>
    <row r="424" spans="1:11">
      <c r="A424" s="25" t="s">
        <v>108</v>
      </c>
      <c r="B424" s="25" t="s">
        <v>1620</v>
      </c>
      <c r="C424" s="25" t="s">
        <v>1662</v>
      </c>
      <c r="D424" s="56" t="s">
        <v>1136</v>
      </c>
      <c r="E424" s="25">
        <v>362</v>
      </c>
      <c r="G424" s="25" t="s">
        <v>108</v>
      </c>
      <c r="H424" s="25" t="s">
        <v>1650</v>
      </c>
      <c r="I424" s="25" t="s">
        <v>1663</v>
      </c>
      <c r="J424" s="60" t="s">
        <v>1664</v>
      </c>
      <c r="K424" s="25">
        <v>197</v>
      </c>
    </row>
    <row r="425" spans="1:11">
      <c r="A425" s="25" t="s">
        <v>108</v>
      </c>
      <c r="B425" s="25" t="s">
        <v>1620</v>
      </c>
      <c r="C425" s="25" t="s">
        <v>1665</v>
      </c>
      <c r="D425" s="56" t="s">
        <v>1666</v>
      </c>
      <c r="E425" s="25">
        <v>161</v>
      </c>
      <c r="G425" s="25" t="s">
        <v>108</v>
      </c>
      <c r="H425" s="25" t="s">
        <v>1650</v>
      </c>
      <c r="I425" s="25" t="s">
        <v>1667</v>
      </c>
      <c r="J425" s="60" t="s">
        <v>1668</v>
      </c>
      <c r="K425" s="25">
        <v>319</v>
      </c>
    </row>
    <row r="426" spans="1:11">
      <c r="A426" s="25" t="s">
        <v>108</v>
      </c>
      <c r="B426" s="25" t="s">
        <v>1620</v>
      </c>
      <c r="C426" s="25" t="s">
        <v>1669</v>
      </c>
      <c r="D426" s="56" t="s">
        <v>1537</v>
      </c>
      <c r="E426" s="25">
        <v>202</v>
      </c>
      <c r="G426" s="25" t="s">
        <v>108</v>
      </c>
      <c r="H426" s="25" t="s">
        <v>1650</v>
      </c>
      <c r="I426" s="25" t="s">
        <v>1670</v>
      </c>
      <c r="J426" s="60" t="s">
        <v>1671</v>
      </c>
      <c r="K426" s="25">
        <v>251</v>
      </c>
    </row>
    <row r="427" spans="1:11">
      <c r="A427" s="25" t="s">
        <v>108</v>
      </c>
      <c r="B427" s="25" t="s">
        <v>1620</v>
      </c>
      <c r="C427" s="25" t="s">
        <v>1672</v>
      </c>
      <c r="D427" s="56" t="s">
        <v>550</v>
      </c>
      <c r="E427" s="25">
        <v>355</v>
      </c>
      <c r="G427" s="25" t="s">
        <v>108</v>
      </c>
      <c r="H427" s="25" t="s">
        <v>1650</v>
      </c>
      <c r="I427" s="25" t="s">
        <v>1673</v>
      </c>
      <c r="J427" s="60" t="s">
        <v>1674</v>
      </c>
      <c r="K427" s="25">
        <v>245</v>
      </c>
    </row>
    <row r="428" spans="1:11">
      <c r="A428" s="25" t="s">
        <v>108</v>
      </c>
      <c r="B428" s="25" t="s">
        <v>1620</v>
      </c>
      <c r="C428" s="25" t="s">
        <v>1675</v>
      </c>
      <c r="D428" s="56" t="s">
        <v>945</v>
      </c>
      <c r="E428" s="25">
        <v>361</v>
      </c>
      <c r="G428" s="25" t="s">
        <v>108</v>
      </c>
      <c r="H428" s="25" t="s">
        <v>1650</v>
      </c>
      <c r="I428" s="25" t="s">
        <v>1676</v>
      </c>
      <c r="J428" s="60" t="s">
        <v>1677</v>
      </c>
      <c r="K428" s="25">
        <v>234</v>
      </c>
    </row>
    <row r="429" spans="1:11">
      <c r="A429" s="25" t="s">
        <v>108</v>
      </c>
      <c r="B429" s="25" t="s">
        <v>1620</v>
      </c>
      <c r="C429" s="25" t="s">
        <v>1678</v>
      </c>
      <c r="D429" s="56" t="s">
        <v>405</v>
      </c>
      <c r="E429" s="25">
        <v>364</v>
      </c>
      <c r="G429" s="25" t="s">
        <v>108</v>
      </c>
      <c r="H429" s="25" t="s">
        <v>1650</v>
      </c>
      <c r="I429" s="25" t="s">
        <v>1679</v>
      </c>
      <c r="J429" s="60" t="s">
        <v>1680</v>
      </c>
      <c r="K429" s="25">
        <v>202</v>
      </c>
    </row>
    <row r="430" spans="1:11">
      <c r="A430" s="25" t="s">
        <v>108</v>
      </c>
      <c r="B430" s="25" t="s">
        <v>1620</v>
      </c>
      <c r="C430" s="25" t="s">
        <v>1681</v>
      </c>
      <c r="D430" s="56" t="s">
        <v>429</v>
      </c>
      <c r="E430" s="25">
        <v>369</v>
      </c>
      <c r="G430" s="25" t="s">
        <v>108</v>
      </c>
      <c r="H430" s="25" t="s">
        <v>1650</v>
      </c>
      <c r="I430" s="25" t="s">
        <v>1682</v>
      </c>
      <c r="J430" s="60" t="s">
        <v>1683</v>
      </c>
      <c r="K430" s="25">
        <v>356</v>
      </c>
    </row>
    <row r="431" spans="1:11">
      <c r="A431" s="25" t="s">
        <v>108</v>
      </c>
      <c r="B431" s="25" t="s">
        <v>1620</v>
      </c>
      <c r="C431" s="25" t="s">
        <v>1684</v>
      </c>
      <c r="D431" s="56" t="s">
        <v>955</v>
      </c>
      <c r="E431" s="25">
        <v>123</v>
      </c>
      <c r="G431" s="25" t="s">
        <v>108</v>
      </c>
      <c r="H431" s="25" t="s">
        <v>1650</v>
      </c>
      <c r="I431" s="25" t="s">
        <v>1685</v>
      </c>
      <c r="J431" s="60" t="s">
        <v>1686</v>
      </c>
      <c r="K431" s="25">
        <v>241</v>
      </c>
    </row>
    <row r="432" spans="1:11">
      <c r="A432" s="25" t="s">
        <v>108</v>
      </c>
      <c r="B432" s="25" t="s">
        <v>1620</v>
      </c>
      <c r="C432" s="25" t="s">
        <v>1687</v>
      </c>
      <c r="D432" s="56" t="s">
        <v>959</v>
      </c>
      <c r="E432" s="25">
        <v>362</v>
      </c>
      <c r="G432" s="25" t="s">
        <v>108</v>
      </c>
      <c r="H432" s="25" t="s">
        <v>1650</v>
      </c>
      <c r="I432" s="25" t="s">
        <v>1688</v>
      </c>
      <c r="J432" s="60" t="s">
        <v>1689</v>
      </c>
      <c r="K432" s="25">
        <v>295</v>
      </c>
    </row>
    <row r="433" spans="1:11">
      <c r="A433" s="25" t="s">
        <v>108</v>
      </c>
      <c r="B433" s="25" t="s">
        <v>1690</v>
      </c>
      <c r="C433" s="25" t="s">
        <v>1691</v>
      </c>
      <c r="D433" s="56" t="s">
        <v>889</v>
      </c>
      <c r="E433" s="25">
        <v>352</v>
      </c>
      <c r="G433" s="25" t="s">
        <v>108</v>
      </c>
      <c r="H433" s="25" t="s">
        <v>1650</v>
      </c>
      <c r="I433" s="25" t="s">
        <v>1692</v>
      </c>
      <c r="J433" s="60" t="s">
        <v>1693</v>
      </c>
      <c r="K433" s="25">
        <v>112</v>
      </c>
    </row>
    <row r="434" spans="1:11">
      <c r="A434" s="25" t="s">
        <v>108</v>
      </c>
      <c r="B434" s="25" t="s">
        <v>1690</v>
      </c>
      <c r="C434" s="25" t="s">
        <v>1694</v>
      </c>
      <c r="D434" s="56" t="s">
        <v>401</v>
      </c>
      <c r="E434" s="25">
        <v>357</v>
      </c>
      <c r="G434" s="25" t="s">
        <v>108</v>
      </c>
      <c r="H434" s="25" t="s">
        <v>1650</v>
      </c>
      <c r="I434" s="25" t="s">
        <v>1695</v>
      </c>
      <c r="J434" s="60" t="s">
        <v>1696</v>
      </c>
      <c r="K434" s="25">
        <v>357</v>
      </c>
    </row>
    <row r="435" spans="1:11">
      <c r="A435" s="25" t="s">
        <v>108</v>
      </c>
      <c r="B435" s="25" t="s">
        <v>1690</v>
      </c>
      <c r="C435" s="25" t="s">
        <v>1697</v>
      </c>
      <c r="D435" s="56" t="s">
        <v>1419</v>
      </c>
      <c r="E435" s="25">
        <v>643</v>
      </c>
      <c r="G435" s="25" t="s">
        <v>108</v>
      </c>
      <c r="H435" s="25" t="s">
        <v>1650</v>
      </c>
      <c r="I435" s="25" t="s">
        <v>1698</v>
      </c>
      <c r="J435" s="60" t="s">
        <v>1699</v>
      </c>
      <c r="K435" s="25">
        <v>374</v>
      </c>
    </row>
    <row r="436" spans="1:11">
      <c r="A436" s="25" t="s">
        <v>108</v>
      </c>
      <c r="B436" s="25" t="s">
        <v>1690</v>
      </c>
      <c r="C436" s="25" t="s">
        <v>1700</v>
      </c>
      <c r="D436" s="56" t="s">
        <v>1032</v>
      </c>
      <c r="E436" s="25">
        <v>357</v>
      </c>
      <c r="G436" s="25" t="s">
        <v>108</v>
      </c>
      <c r="H436" s="25" t="s">
        <v>1650</v>
      </c>
      <c r="I436" s="25" t="s">
        <v>1701</v>
      </c>
      <c r="J436" s="60" t="s">
        <v>1702</v>
      </c>
      <c r="K436" s="25">
        <v>365</v>
      </c>
    </row>
    <row r="437" spans="1:11">
      <c r="A437" s="25" t="s">
        <v>108</v>
      </c>
      <c r="B437" s="25" t="s">
        <v>1690</v>
      </c>
      <c r="C437" s="25" t="s">
        <v>1703</v>
      </c>
      <c r="D437" s="56" t="s">
        <v>971</v>
      </c>
      <c r="E437" s="25">
        <v>360</v>
      </c>
      <c r="G437" s="25" t="s">
        <v>108</v>
      </c>
      <c r="H437" s="25" t="s">
        <v>1650</v>
      </c>
      <c r="I437" s="25" t="s">
        <v>1704</v>
      </c>
      <c r="J437" s="60" t="s">
        <v>1705</v>
      </c>
      <c r="K437" s="25">
        <v>254</v>
      </c>
    </row>
    <row r="438" spans="1:11">
      <c r="A438" s="25" t="s">
        <v>108</v>
      </c>
      <c r="B438" s="25" t="s">
        <v>1690</v>
      </c>
      <c r="C438" s="25" t="s">
        <v>1706</v>
      </c>
      <c r="D438" s="56" t="s">
        <v>906</v>
      </c>
      <c r="E438" s="25">
        <v>357</v>
      </c>
      <c r="G438" s="25" t="s">
        <v>108</v>
      </c>
      <c r="H438" s="25" t="s">
        <v>1650</v>
      </c>
      <c r="I438" s="25" t="s">
        <v>1707</v>
      </c>
      <c r="J438" s="60" t="s">
        <v>1708</v>
      </c>
      <c r="K438" s="25">
        <v>402</v>
      </c>
    </row>
    <row r="439" spans="1:11">
      <c r="A439" s="25" t="s">
        <v>108</v>
      </c>
      <c r="B439" s="25" t="s">
        <v>1690</v>
      </c>
      <c r="C439" s="25" t="s">
        <v>1709</v>
      </c>
      <c r="D439" s="56" t="s">
        <v>1432</v>
      </c>
      <c r="E439" s="25">
        <v>445</v>
      </c>
      <c r="G439" s="25" t="s">
        <v>108</v>
      </c>
      <c r="H439" s="25" t="s">
        <v>1650</v>
      </c>
      <c r="I439" s="25" t="s">
        <v>1710</v>
      </c>
      <c r="J439" s="60" t="s">
        <v>1711</v>
      </c>
      <c r="K439" s="25">
        <v>374</v>
      </c>
    </row>
    <row r="440" spans="1:11">
      <c r="A440" s="25" t="s">
        <v>108</v>
      </c>
      <c r="B440" s="25" t="s">
        <v>1690</v>
      </c>
      <c r="C440" s="25" t="s">
        <v>1712</v>
      </c>
      <c r="D440" s="56" t="s">
        <v>465</v>
      </c>
      <c r="E440" s="25">
        <v>361</v>
      </c>
      <c r="G440" s="25" t="s">
        <v>108</v>
      </c>
      <c r="H440" s="25" t="s">
        <v>1650</v>
      </c>
      <c r="I440" s="25" t="s">
        <v>1713</v>
      </c>
      <c r="J440" s="60" t="s">
        <v>1714</v>
      </c>
      <c r="K440" s="25">
        <v>361</v>
      </c>
    </row>
    <row r="441" spans="1:11">
      <c r="A441" s="25" t="s">
        <v>108</v>
      </c>
      <c r="B441" s="25" t="s">
        <v>1690</v>
      </c>
      <c r="C441" s="25" t="s">
        <v>1715</v>
      </c>
      <c r="D441" s="56" t="s">
        <v>985</v>
      </c>
      <c r="E441" s="25">
        <v>452</v>
      </c>
      <c r="G441" s="25" t="s">
        <v>108</v>
      </c>
      <c r="H441" s="25" t="s">
        <v>1650</v>
      </c>
      <c r="I441" s="25" t="s">
        <v>1716</v>
      </c>
      <c r="J441" s="60" t="s">
        <v>1717</v>
      </c>
      <c r="K441" s="25">
        <v>353</v>
      </c>
    </row>
    <row r="442" spans="1:11">
      <c r="A442" s="25" t="s">
        <v>108</v>
      </c>
      <c r="B442" s="25" t="s">
        <v>1690</v>
      </c>
      <c r="C442" s="25" t="s">
        <v>1718</v>
      </c>
      <c r="D442" s="56" t="s">
        <v>1513</v>
      </c>
      <c r="E442" s="25">
        <v>640</v>
      </c>
      <c r="G442" s="25" t="s">
        <v>108</v>
      </c>
      <c r="H442" s="25" t="s">
        <v>1650</v>
      </c>
      <c r="I442" s="25" t="s">
        <v>1719</v>
      </c>
      <c r="J442" s="60" t="s">
        <v>1720</v>
      </c>
      <c r="K442" s="25">
        <v>338</v>
      </c>
    </row>
    <row r="443" spans="1:11">
      <c r="A443" s="25" t="s">
        <v>108</v>
      </c>
      <c r="B443" s="25" t="s">
        <v>1690</v>
      </c>
      <c r="C443" s="25" t="s">
        <v>1721</v>
      </c>
      <c r="D443" s="56" t="s">
        <v>1057</v>
      </c>
      <c r="E443" s="25">
        <v>355</v>
      </c>
      <c r="G443" s="25" t="s">
        <v>108</v>
      </c>
      <c r="H443" s="25" t="s">
        <v>1650</v>
      </c>
      <c r="I443" s="25" t="s">
        <v>1722</v>
      </c>
      <c r="J443" s="60" t="s">
        <v>1723</v>
      </c>
      <c r="K443" s="25">
        <v>375</v>
      </c>
    </row>
    <row r="444" spans="1:11">
      <c r="A444" s="25" t="s">
        <v>108</v>
      </c>
      <c r="B444" s="25" t="s">
        <v>1690</v>
      </c>
      <c r="C444" s="25" t="s">
        <v>1724</v>
      </c>
      <c r="D444" s="56" t="s">
        <v>1725</v>
      </c>
      <c r="E444" s="25">
        <v>263</v>
      </c>
      <c r="G444" s="25" t="s">
        <v>108</v>
      </c>
      <c r="H444" s="25" t="s">
        <v>1650</v>
      </c>
      <c r="I444" s="25" t="s">
        <v>1726</v>
      </c>
      <c r="J444" s="60" t="s">
        <v>1727</v>
      </c>
      <c r="K444" s="25">
        <v>367</v>
      </c>
    </row>
    <row r="445" spans="1:11">
      <c r="A445" s="25" t="s">
        <v>108</v>
      </c>
      <c r="B445" s="25" t="s">
        <v>1690</v>
      </c>
      <c r="C445" s="25" t="s">
        <v>1728</v>
      </c>
      <c r="D445" s="56" t="s">
        <v>1456</v>
      </c>
      <c r="E445" s="25">
        <v>250</v>
      </c>
      <c r="G445" s="25" t="s">
        <v>108</v>
      </c>
      <c r="H445" s="25" t="s">
        <v>1650</v>
      </c>
      <c r="I445" s="25" t="s">
        <v>1729</v>
      </c>
      <c r="J445" s="60" t="s">
        <v>1730</v>
      </c>
      <c r="K445" s="25">
        <v>375</v>
      </c>
    </row>
    <row r="446" spans="1:11">
      <c r="A446" s="25" t="s">
        <v>108</v>
      </c>
      <c r="B446" s="25" t="s">
        <v>1690</v>
      </c>
      <c r="C446" s="25" t="s">
        <v>1731</v>
      </c>
      <c r="D446" s="56" t="s">
        <v>405</v>
      </c>
      <c r="E446" s="25">
        <v>364</v>
      </c>
      <c r="G446" s="25" t="s">
        <v>108</v>
      </c>
      <c r="H446" s="25" t="s">
        <v>1650</v>
      </c>
      <c r="I446" s="25" t="s">
        <v>1732</v>
      </c>
      <c r="J446" s="60" t="s">
        <v>1733</v>
      </c>
      <c r="K446" s="25">
        <v>238</v>
      </c>
    </row>
    <row r="447" spans="1:11">
      <c r="A447" s="25" t="s">
        <v>108</v>
      </c>
      <c r="B447" s="25" t="s">
        <v>1690</v>
      </c>
      <c r="C447" s="25" t="s">
        <v>1734</v>
      </c>
      <c r="D447" s="56" t="s">
        <v>1136</v>
      </c>
      <c r="E447" s="25">
        <v>362</v>
      </c>
      <c r="G447" s="25" t="s">
        <v>108</v>
      </c>
      <c r="H447" s="25" t="s">
        <v>1650</v>
      </c>
      <c r="I447" s="25" t="s">
        <v>1735</v>
      </c>
      <c r="J447" s="60" t="s">
        <v>1736</v>
      </c>
      <c r="K447" s="25">
        <v>351</v>
      </c>
    </row>
    <row r="448" spans="1:11">
      <c r="A448" s="25" t="s">
        <v>108</v>
      </c>
      <c r="B448" s="25" t="s">
        <v>1690</v>
      </c>
      <c r="C448" s="25" t="s">
        <v>1737</v>
      </c>
      <c r="D448" s="56" t="s">
        <v>1738</v>
      </c>
      <c r="E448" s="25">
        <v>253</v>
      </c>
      <c r="G448" s="25" t="s">
        <v>108</v>
      </c>
      <c r="H448" s="25" t="s">
        <v>1650</v>
      </c>
      <c r="I448" s="25" t="s">
        <v>1739</v>
      </c>
      <c r="J448" s="60" t="s">
        <v>1740</v>
      </c>
      <c r="K448" s="25">
        <v>369</v>
      </c>
    </row>
    <row r="449" spans="1:11">
      <c r="A449" s="25" t="s">
        <v>108</v>
      </c>
      <c r="B449" s="25" t="s">
        <v>1690</v>
      </c>
      <c r="C449" s="25" t="s">
        <v>1741</v>
      </c>
      <c r="D449" s="56" t="s">
        <v>550</v>
      </c>
      <c r="E449" s="25">
        <v>355</v>
      </c>
      <c r="G449" s="25" t="s">
        <v>108</v>
      </c>
      <c r="H449" s="25" t="s">
        <v>1650</v>
      </c>
      <c r="I449" s="25" t="s">
        <v>1742</v>
      </c>
      <c r="J449" s="60" t="s">
        <v>1743</v>
      </c>
      <c r="K449" s="25">
        <v>114</v>
      </c>
    </row>
    <row r="450" spans="1:11">
      <c r="A450" s="25" t="s">
        <v>108</v>
      </c>
      <c r="B450" s="25" t="s">
        <v>1690</v>
      </c>
      <c r="C450" s="25" t="s">
        <v>1744</v>
      </c>
      <c r="D450" s="56" t="s">
        <v>945</v>
      </c>
      <c r="E450" s="25">
        <v>361</v>
      </c>
      <c r="G450" s="25" t="s">
        <v>108</v>
      </c>
      <c r="H450" s="25" t="s">
        <v>1650</v>
      </c>
      <c r="I450" s="25" t="s">
        <v>1745</v>
      </c>
      <c r="J450" s="60" t="s">
        <v>1746</v>
      </c>
      <c r="K450" s="25">
        <v>214</v>
      </c>
    </row>
    <row r="451" spans="1:11">
      <c r="A451" s="25" t="s">
        <v>108</v>
      </c>
      <c r="B451" s="25" t="s">
        <v>1690</v>
      </c>
      <c r="C451" s="25" t="s">
        <v>1747</v>
      </c>
      <c r="D451" s="56" t="s">
        <v>429</v>
      </c>
      <c r="E451" s="25">
        <v>369</v>
      </c>
      <c r="G451" s="25" t="s">
        <v>108</v>
      </c>
      <c r="H451" s="25" t="s">
        <v>1650</v>
      </c>
      <c r="I451" s="25" t="s">
        <v>1748</v>
      </c>
      <c r="J451" s="60" t="s">
        <v>1749</v>
      </c>
      <c r="K451" s="25">
        <v>352</v>
      </c>
    </row>
    <row r="452" spans="1:11">
      <c r="A452" s="25" t="s">
        <v>108</v>
      </c>
      <c r="B452" s="25" t="s">
        <v>1690</v>
      </c>
      <c r="C452" s="25" t="s">
        <v>1750</v>
      </c>
      <c r="D452" s="56" t="s">
        <v>955</v>
      </c>
      <c r="E452" s="25">
        <v>123</v>
      </c>
      <c r="G452" s="25" t="s">
        <v>108</v>
      </c>
      <c r="H452" s="25" t="s">
        <v>1650</v>
      </c>
      <c r="I452" s="25" t="s">
        <v>1751</v>
      </c>
      <c r="J452" s="60" t="s">
        <v>1752</v>
      </c>
      <c r="K452" s="25">
        <v>289</v>
      </c>
    </row>
    <row r="453" spans="1:11">
      <c r="A453" s="25" t="s">
        <v>108</v>
      </c>
      <c r="B453" s="25" t="s">
        <v>1690</v>
      </c>
      <c r="C453" s="25" t="s">
        <v>1753</v>
      </c>
      <c r="D453" s="56" t="s">
        <v>1754</v>
      </c>
      <c r="E453" s="25">
        <v>333</v>
      </c>
      <c r="G453" s="25" t="s">
        <v>108</v>
      </c>
      <c r="H453" s="25" t="s">
        <v>1650</v>
      </c>
      <c r="I453" s="25" t="s">
        <v>1755</v>
      </c>
      <c r="J453" s="60" t="s">
        <v>1756</v>
      </c>
      <c r="K453" s="25">
        <v>331</v>
      </c>
    </row>
    <row r="454" spans="1:11">
      <c r="A454" s="25" t="s">
        <v>108</v>
      </c>
      <c r="B454" s="25" t="s">
        <v>1757</v>
      </c>
      <c r="C454" s="25" t="s">
        <v>1758</v>
      </c>
      <c r="D454" s="56" t="s">
        <v>889</v>
      </c>
      <c r="E454" s="25">
        <v>352</v>
      </c>
      <c r="G454" s="25" t="s">
        <v>108</v>
      </c>
      <c r="H454" s="25" t="s">
        <v>1650</v>
      </c>
      <c r="I454" s="25" t="s">
        <v>1759</v>
      </c>
      <c r="J454" s="60" t="s">
        <v>1760</v>
      </c>
      <c r="K454" s="25">
        <v>272</v>
      </c>
    </row>
    <row r="455" spans="1:11">
      <c r="A455" s="25" t="s">
        <v>108</v>
      </c>
      <c r="B455" s="25" t="s">
        <v>1757</v>
      </c>
      <c r="C455" s="25" t="s">
        <v>1761</v>
      </c>
      <c r="D455" s="56" t="s">
        <v>401</v>
      </c>
      <c r="E455" s="25">
        <v>357</v>
      </c>
      <c r="G455" s="25" t="s">
        <v>108</v>
      </c>
      <c r="H455" s="25" t="s">
        <v>1650</v>
      </c>
      <c r="I455" s="25" t="s">
        <v>1762</v>
      </c>
      <c r="J455" s="60" t="s">
        <v>1763</v>
      </c>
      <c r="K455" s="25">
        <v>255</v>
      </c>
    </row>
    <row r="456" spans="1:11">
      <c r="A456" s="25" t="s">
        <v>108</v>
      </c>
      <c r="B456" s="25" t="s">
        <v>1757</v>
      </c>
      <c r="C456" s="25" t="s">
        <v>1764</v>
      </c>
      <c r="D456" s="56" t="s">
        <v>1765</v>
      </c>
      <c r="E456" s="25">
        <v>722</v>
      </c>
      <c r="G456" s="25" t="s">
        <v>108</v>
      </c>
      <c r="H456" s="25" t="s">
        <v>1650</v>
      </c>
      <c r="I456" s="25" t="s">
        <v>1766</v>
      </c>
      <c r="J456" s="60" t="s">
        <v>1767</v>
      </c>
      <c r="K456" s="25">
        <v>184</v>
      </c>
    </row>
    <row r="457" spans="1:11">
      <c r="A457" s="25" t="s">
        <v>108</v>
      </c>
      <c r="B457" s="25" t="s">
        <v>1757</v>
      </c>
      <c r="C457" s="25" t="s">
        <v>1768</v>
      </c>
      <c r="D457" s="56" t="s">
        <v>1032</v>
      </c>
      <c r="E457" s="25">
        <v>357</v>
      </c>
      <c r="G457" s="25" t="s">
        <v>108</v>
      </c>
      <c r="H457" s="25" t="s">
        <v>1650</v>
      </c>
      <c r="I457" s="25" t="s">
        <v>1769</v>
      </c>
      <c r="J457" s="60" t="s">
        <v>1770</v>
      </c>
      <c r="K457" s="25">
        <v>343</v>
      </c>
    </row>
    <row r="458" spans="1:11">
      <c r="A458" s="25" t="s">
        <v>108</v>
      </c>
      <c r="B458" s="25" t="s">
        <v>1757</v>
      </c>
      <c r="C458" s="25" t="s">
        <v>1771</v>
      </c>
      <c r="D458" s="56" t="s">
        <v>971</v>
      </c>
      <c r="E458" s="25">
        <v>360</v>
      </c>
      <c r="G458" s="25" t="s">
        <v>108</v>
      </c>
      <c r="H458" s="25" t="s">
        <v>1650</v>
      </c>
      <c r="I458" s="25" t="s">
        <v>1772</v>
      </c>
      <c r="J458" s="60" t="s">
        <v>1773</v>
      </c>
      <c r="K458" s="25">
        <v>332</v>
      </c>
    </row>
    <row r="459" spans="1:11">
      <c r="A459" s="25" t="s">
        <v>108</v>
      </c>
      <c r="B459" s="25" t="s">
        <v>1757</v>
      </c>
      <c r="C459" s="25" t="s">
        <v>1774</v>
      </c>
      <c r="D459" s="56" t="s">
        <v>906</v>
      </c>
      <c r="E459" s="25">
        <v>357</v>
      </c>
      <c r="G459" s="25" t="s">
        <v>108</v>
      </c>
      <c r="H459" s="25" t="s">
        <v>1650</v>
      </c>
      <c r="I459" s="25" t="s">
        <v>1775</v>
      </c>
      <c r="J459" s="60" t="s">
        <v>1776</v>
      </c>
      <c r="K459" s="25">
        <v>311</v>
      </c>
    </row>
    <row r="460" spans="1:11">
      <c r="A460" s="25" t="s">
        <v>108</v>
      </c>
      <c r="B460" s="25" t="s">
        <v>1757</v>
      </c>
      <c r="C460" s="25" t="s">
        <v>1777</v>
      </c>
      <c r="D460" s="56" t="s">
        <v>910</v>
      </c>
      <c r="E460" s="25">
        <v>353</v>
      </c>
      <c r="G460" s="25" t="s">
        <v>108</v>
      </c>
      <c r="H460" s="25" t="s">
        <v>1650</v>
      </c>
      <c r="I460" s="25" t="s">
        <v>1778</v>
      </c>
      <c r="J460" s="60" t="s">
        <v>1779</v>
      </c>
      <c r="K460" s="25">
        <v>354</v>
      </c>
    </row>
    <row r="461" spans="1:11">
      <c r="A461" s="25" t="s">
        <v>108</v>
      </c>
      <c r="B461" s="25" t="s">
        <v>1757</v>
      </c>
      <c r="C461" s="25" t="s">
        <v>1780</v>
      </c>
      <c r="D461" s="56" t="s">
        <v>465</v>
      </c>
      <c r="E461" s="25">
        <v>361</v>
      </c>
      <c r="G461" s="25" t="s">
        <v>108</v>
      </c>
      <c r="H461" s="25" t="s">
        <v>1650</v>
      </c>
      <c r="I461" s="25" t="s">
        <v>1781</v>
      </c>
      <c r="J461" s="60" t="s">
        <v>1782</v>
      </c>
      <c r="K461" s="25">
        <v>351</v>
      </c>
    </row>
    <row r="462" spans="1:11">
      <c r="A462" s="25" t="s">
        <v>108</v>
      </c>
      <c r="B462" s="25" t="s">
        <v>1757</v>
      </c>
      <c r="C462" s="25" t="s">
        <v>1783</v>
      </c>
      <c r="D462" s="56" t="s">
        <v>1049</v>
      </c>
      <c r="E462" s="25">
        <v>319</v>
      </c>
      <c r="G462" s="25" t="s">
        <v>108</v>
      </c>
      <c r="H462" s="25" t="s">
        <v>1650</v>
      </c>
      <c r="I462" s="25" t="s">
        <v>1784</v>
      </c>
      <c r="J462" s="60" t="s">
        <v>1785</v>
      </c>
      <c r="K462" s="25">
        <v>360</v>
      </c>
    </row>
    <row r="463" spans="1:11">
      <c r="A463" s="25" t="s">
        <v>108</v>
      </c>
      <c r="B463" s="25" t="s">
        <v>1757</v>
      </c>
      <c r="C463" s="25" t="s">
        <v>1786</v>
      </c>
      <c r="D463" s="56" t="s">
        <v>1787</v>
      </c>
      <c r="E463" s="25">
        <v>640</v>
      </c>
      <c r="G463" s="25" t="s">
        <v>108</v>
      </c>
      <c r="H463" s="25" t="s">
        <v>1650</v>
      </c>
      <c r="I463" s="25" t="s">
        <v>1788</v>
      </c>
      <c r="J463" s="60" t="s">
        <v>1789</v>
      </c>
      <c r="K463" s="25">
        <v>360</v>
      </c>
    </row>
    <row r="464" spans="1:11">
      <c r="A464" s="25" t="s">
        <v>108</v>
      </c>
      <c r="B464" s="25" t="s">
        <v>1757</v>
      </c>
      <c r="C464" s="25" t="s">
        <v>1790</v>
      </c>
      <c r="D464" s="56" t="s">
        <v>1057</v>
      </c>
      <c r="E464" s="25">
        <v>355</v>
      </c>
      <c r="G464" s="25" t="s">
        <v>108</v>
      </c>
      <c r="H464" s="25" t="s">
        <v>1650</v>
      </c>
      <c r="I464" s="25" t="s">
        <v>1791</v>
      </c>
      <c r="J464" s="60" t="s">
        <v>1792</v>
      </c>
      <c r="K464" s="25">
        <v>305</v>
      </c>
    </row>
    <row r="465" spans="1:11">
      <c r="A465" s="25" t="s">
        <v>108</v>
      </c>
      <c r="B465" s="25" t="s">
        <v>1757</v>
      </c>
      <c r="C465" s="25" t="s">
        <v>1793</v>
      </c>
      <c r="D465" s="56" t="s">
        <v>1383</v>
      </c>
      <c r="E465" s="25">
        <v>357</v>
      </c>
      <c r="G465" s="25" t="s">
        <v>108</v>
      </c>
      <c r="H465" s="25" t="s">
        <v>1794</v>
      </c>
      <c r="I465" s="25" t="s">
        <v>1795</v>
      </c>
      <c r="J465" s="60" t="s">
        <v>1796</v>
      </c>
      <c r="K465" s="25">
        <v>357</v>
      </c>
    </row>
    <row r="466" spans="1:11">
      <c r="A466" s="25" t="s">
        <v>108</v>
      </c>
      <c r="B466" s="25" t="s">
        <v>1757</v>
      </c>
      <c r="C466" s="25" t="s">
        <v>1797</v>
      </c>
      <c r="D466" s="56" t="s">
        <v>1128</v>
      </c>
      <c r="E466" s="25">
        <v>557</v>
      </c>
      <c r="G466" s="25" t="s">
        <v>108</v>
      </c>
      <c r="H466" s="25" t="s">
        <v>1794</v>
      </c>
      <c r="I466" s="25" t="s">
        <v>1798</v>
      </c>
      <c r="J466" s="60" t="s">
        <v>1799</v>
      </c>
      <c r="K466" s="25">
        <v>357</v>
      </c>
    </row>
    <row r="467" spans="1:11">
      <c r="A467" s="25" t="s">
        <v>108</v>
      </c>
      <c r="B467" s="25" t="s">
        <v>1757</v>
      </c>
      <c r="C467" s="25" t="s">
        <v>1800</v>
      </c>
      <c r="D467" s="56" t="s">
        <v>405</v>
      </c>
      <c r="E467" s="25">
        <v>364</v>
      </c>
      <c r="G467" s="25" t="s">
        <v>108</v>
      </c>
      <c r="H467" s="25" t="s">
        <v>1794</v>
      </c>
      <c r="I467" s="25" t="s">
        <v>1801</v>
      </c>
      <c r="J467" s="60" t="s">
        <v>1802</v>
      </c>
      <c r="K467" s="25">
        <v>294</v>
      </c>
    </row>
    <row r="468" spans="1:11">
      <c r="A468" s="25" t="s">
        <v>108</v>
      </c>
      <c r="B468" s="25" t="s">
        <v>1757</v>
      </c>
      <c r="C468" s="25" t="s">
        <v>1803</v>
      </c>
      <c r="D468" s="56" t="s">
        <v>1136</v>
      </c>
      <c r="E468" s="25">
        <v>362</v>
      </c>
      <c r="G468" s="25" t="s">
        <v>108</v>
      </c>
      <c r="H468" s="25" t="s">
        <v>1794</v>
      </c>
      <c r="I468" s="25" t="s">
        <v>1804</v>
      </c>
      <c r="J468" s="60" t="s">
        <v>1805</v>
      </c>
      <c r="K468" s="25">
        <v>361</v>
      </c>
    </row>
    <row r="469" spans="1:11">
      <c r="A469" s="25" t="s">
        <v>108</v>
      </c>
      <c r="B469" s="25" t="s">
        <v>1757</v>
      </c>
      <c r="C469" s="25" t="s">
        <v>1806</v>
      </c>
      <c r="D469" s="56" t="s">
        <v>550</v>
      </c>
      <c r="E469" s="25">
        <v>355</v>
      </c>
      <c r="G469" s="25" t="s">
        <v>108</v>
      </c>
      <c r="H469" s="25" t="s">
        <v>1794</v>
      </c>
      <c r="I469" s="25" t="s">
        <v>1807</v>
      </c>
      <c r="J469" s="60" t="s">
        <v>1808</v>
      </c>
      <c r="K469" s="25">
        <v>185</v>
      </c>
    </row>
    <row r="470" spans="1:11">
      <c r="A470" s="25" t="s">
        <v>108</v>
      </c>
      <c r="B470" s="25" t="s">
        <v>1757</v>
      </c>
      <c r="C470" s="25" t="s">
        <v>1809</v>
      </c>
      <c r="D470" s="56" t="s">
        <v>945</v>
      </c>
      <c r="E470" s="25">
        <v>361</v>
      </c>
      <c r="G470" s="25" t="s">
        <v>108</v>
      </c>
      <c r="H470" s="25" t="s">
        <v>1794</v>
      </c>
      <c r="I470" s="25" t="s">
        <v>1810</v>
      </c>
      <c r="J470" s="60" t="s">
        <v>1811</v>
      </c>
      <c r="K470" s="25">
        <v>359</v>
      </c>
    </row>
    <row r="471" spans="1:11">
      <c r="A471" s="25" t="s">
        <v>108</v>
      </c>
      <c r="B471" s="25" t="s">
        <v>1757</v>
      </c>
      <c r="C471" s="25" t="s">
        <v>1812</v>
      </c>
      <c r="D471" s="56" t="s">
        <v>429</v>
      </c>
      <c r="E471" s="25">
        <v>369</v>
      </c>
      <c r="G471" s="25" t="s">
        <v>108</v>
      </c>
      <c r="H471" s="25" t="s">
        <v>1794</v>
      </c>
      <c r="I471" s="25" t="s">
        <v>1813</v>
      </c>
      <c r="J471" s="60" t="s">
        <v>1814</v>
      </c>
      <c r="K471" s="25">
        <v>162</v>
      </c>
    </row>
    <row r="472" spans="1:11">
      <c r="A472" s="25" t="s">
        <v>108</v>
      </c>
      <c r="B472" s="25" t="s">
        <v>1757</v>
      </c>
      <c r="C472" s="25" t="s">
        <v>1815</v>
      </c>
      <c r="D472" s="56" t="s">
        <v>955</v>
      </c>
      <c r="E472" s="25">
        <v>123</v>
      </c>
      <c r="G472" s="25" t="s">
        <v>108</v>
      </c>
      <c r="H472" s="25" t="s">
        <v>1794</v>
      </c>
      <c r="I472" s="25" t="s">
        <v>1816</v>
      </c>
      <c r="J472" s="60" t="s">
        <v>1817</v>
      </c>
      <c r="K472" s="25">
        <v>395</v>
      </c>
    </row>
    <row r="473" spans="1:11">
      <c r="A473" s="25" t="s">
        <v>108</v>
      </c>
      <c r="B473" s="25" t="s">
        <v>1757</v>
      </c>
      <c r="C473" s="25" t="s">
        <v>1818</v>
      </c>
      <c r="D473" s="56" t="s">
        <v>959</v>
      </c>
      <c r="E473" s="25">
        <v>362</v>
      </c>
      <c r="G473" s="25" t="s">
        <v>108</v>
      </c>
      <c r="H473" s="25" t="s">
        <v>1794</v>
      </c>
      <c r="I473" s="25" t="s">
        <v>1819</v>
      </c>
      <c r="J473" s="60" t="s">
        <v>1820</v>
      </c>
      <c r="K473" s="25">
        <v>267</v>
      </c>
    </row>
    <row r="474" spans="1:11">
      <c r="A474" s="25" t="s">
        <v>108</v>
      </c>
      <c r="B474" s="25" t="s">
        <v>1821</v>
      </c>
      <c r="C474" s="25" t="s">
        <v>1822</v>
      </c>
      <c r="D474" s="56" t="s">
        <v>889</v>
      </c>
      <c r="E474" s="25">
        <v>352</v>
      </c>
      <c r="G474" s="25" t="s">
        <v>108</v>
      </c>
      <c r="H474" s="25" t="s">
        <v>1794</v>
      </c>
      <c r="I474" s="25" t="s">
        <v>1823</v>
      </c>
      <c r="J474" s="60" t="s">
        <v>1824</v>
      </c>
      <c r="K474" s="25">
        <v>115</v>
      </c>
    </row>
    <row r="475" spans="1:11">
      <c r="A475" s="25" t="s">
        <v>108</v>
      </c>
      <c r="B475" s="25" t="s">
        <v>1821</v>
      </c>
      <c r="C475" s="25" t="s">
        <v>1825</v>
      </c>
      <c r="D475" s="56" t="s">
        <v>401</v>
      </c>
      <c r="E475" s="25">
        <v>357</v>
      </c>
      <c r="G475" s="25" t="s">
        <v>108</v>
      </c>
      <c r="H475" s="25" t="s">
        <v>1794</v>
      </c>
      <c r="I475" s="25" t="s">
        <v>1826</v>
      </c>
      <c r="J475" s="60" t="s">
        <v>1827</v>
      </c>
      <c r="K475" s="25">
        <v>358</v>
      </c>
    </row>
    <row r="476" spans="1:11">
      <c r="A476" s="25" t="s">
        <v>108</v>
      </c>
      <c r="B476" s="25" t="s">
        <v>1821</v>
      </c>
      <c r="C476" s="25" t="s">
        <v>1828</v>
      </c>
      <c r="D476" s="56" t="s">
        <v>1032</v>
      </c>
      <c r="E476" s="25">
        <v>357</v>
      </c>
      <c r="G476" s="25" t="s">
        <v>108</v>
      </c>
      <c r="H476" s="25" t="s">
        <v>1794</v>
      </c>
      <c r="I476" s="25" t="s">
        <v>1829</v>
      </c>
      <c r="J476" s="60" t="s">
        <v>1830</v>
      </c>
      <c r="K476" s="25">
        <v>367</v>
      </c>
    </row>
    <row r="477" spans="1:11">
      <c r="A477" s="25" t="s">
        <v>108</v>
      </c>
      <c r="B477" s="25" t="s">
        <v>1821</v>
      </c>
      <c r="C477" s="25" t="s">
        <v>1831</v>
      </c>
      <c r="D477" s="56" t="s">
        <v>1172</v>
      </c>
      <c r="E477" s="25">
        <v>311</v>
      </c>
      <c r="G477" s="25" t="s">
        <v>108</v>
      </c>
      <c r="H477" s="25" t="s">
        <v>1794</v>
      </c>
      <c r="I477" s="25" t="s">
        <v>1832</v>
      </c>
      <c r="J477" s="60" t="s">
        <v>1833</v>
      </c>
      <c r="K477" s="25">
        <v>369</v>
      </c>
    </row>
    <row r="478" spans="1:11">
      <c r="A478" s="25" t="s">
        <v>108</v>
      </c>
      <c r="B478" s="25" t="s">
        <v>1821</v>
      </c>
      <c r="C478" s="25" t="s">
        <v>1834</v>
      </c>
      <c r="D478" s="56" t="s">
        <v>906</v>
      </c>
      <c r="E478" s="25">
        <v>357</v>
      </c>
      <c r="G478" s="25" t="s">
        <v>108</v>
      </c>
      <c r="H478" s="25" t="s">
        <v>1794</v>
      </c>
      <c r="I478" s="25" t="s">
        <v>1835</v>
      </c>
      <c r="J478" s="60" t="s">
        <v>1836</v>
      </c>
      <c r="K478" s="25">
        <v>363</v>
      </c>
    </row>
    <row r="479" spans="1:11">
      <c r="A479" s="25" t="s">
        <v>108</v>
      </c>
      <c r="B479" s="25" t="s">
        <v>1821</v>
      </c>
      <c r="C479" s="25" t="s">
        <v>1837</v>
      </c>
      <c r="D479" s="56" t="s">
        <v>910</v>
      </c>
      <c r="E479" s="25">
        <v>353</v>
      </c>
      <c r="G479" s="25" t="s">
        <v>108</v>
      </c>
      <c r="H479" s="25" t="s">
        <v>1794</v>
      </c>
      <c r="I479" s="25" t="s">
        <v>1838</v>
      </c>
      <c r="J479" s="60" t="s">
        <v>1839</v>
      </c>
      <c r="K479" s="25">
        <v>188</v>
      </c>
    </row>
    <row r="480" spans="1:11">
      <c r="A480" s="25" t="s">
        <v>108</v>
      </c>
      <c r="B480" s="25" t="s">
        <v>1821</v>
      </c>
      <c r="C480" s="25" t="s">
        <v>1840</v>
      </c>
      <c r="D480" s="56" t="s">
        <v>465</v>
      </c>
      <c r="E480" s="25">
        <v>361</v>
      </c>
      <c r="G480" s="25" t="s">
        <v>108</v>
      </c>
      <c r="H480" s="25" t="s">
        <v>1794</v>
      </c>
      <c r="I480" s="25" t="s">
        <v>1841</v>
      </c>
      <c r="J480" s="60" t="s">
        <v>1842</v>
      </c>
      <c r="K480" s="25">
        <v>275</v>
      </c>
    </row>
    <row r="481" spans="1:11">
      <c r="A481" s="25" t="s">
        <v>108</v>
      </c>
      <c r="B481" s="25" t="s">
        <v>1821</v>
      </c>
      <c r="C481" s="25" t="s">
        <v>1843</v>
      </c>
      <c r="D481" s="56" t="s">
        <v>1049</v>
      </c>
      <c r="E481" s="25">
        <v>319</v>
      </c>
      <c r="G481" s="25" t="s">
        <v>108</v>
      </c>
      <c r="H481" s="25" t="s">
        <v>1794</v>
      </c>
      <c r="I481" s="25" t="s">
        <v>1844</v>
      </c>
      <c r="J481" s="60" t="s">
        <v>1845</v>
      </c>
      <c r="K481" s="25">
        <v>329</v>
      </c>
    </row>
    <row r="482" spans="1:11">
      <c r="A482" s="25" t="s">
        <v>108</v>
      </c>
      <c r="B482" s="25" t="s">
        <v>1821</v>
      </c>
      <c r="C482" s="25" t="s">
        <v>1846</v>
      </c>
      <c r="D482" s="56" t="s">
        <v>1847</v>
      </c>
      <c r="E482" s="25">
        <v>640</v>
      </c>
      <c r="G482" s="25" t="s">
        <v>108</v>
      </c>
      <c r="H482" s="25" t="s">
        <v>1794</v>
      </c>
      <c r="I482" s="25" t="s">
        <v>1848</v>
      </c>
      <c r="J482" s="60" t="s">
        <v>1849</v>
      </c>
      <c r="K482" s="25">
        <v>354</v>
      </c>
    </row>
    <row r="483" spans="1:11">
      <c r="A483" s="25" t="s">
        <v>108</v>
      </c>
      <c r="B483" s="25" t="s">
        <v>1821</v>
      </c>
      <c r="C483" s="25" t="s">
        <v>1850</v>
      </c>
      <c r="D483" s="56" t="s">
        <v>1851</v>
      </c>
      <c r="E483" s="25">
        <v>355</v>
      </c>
      <c r="G483" s="25" t="s">
        <v>108</v>
      </c>
      <c r="H483" s="25" t="s">
        <v>1794</v>
      </c>
      <c r="I483" s="25" t="s">
        <v>1852</v>
      </c>
      <c r="J483" s="60" t="s">
        <v>1853</v>
      </c>
      <c r="K483" s="25">
        <v>556</v>
      </c>
    </row>
    <row r="484" spans="1:11">
      <c r="A484" s="25" t="s">
        <v>108</v>
      </c>
      <c r="B484" s="25" t="s">
        <v>1821</v>
      </c>
      <c r="C484" s="25" t="s">
        <v>1854</v>
      </c>
      <c r="D484" s="56" t="s">
        <v>1855</v>
      </c>
      <c r="E484" s="25">
        <v>556</v>
      </c>
      <c r="G484" s="25" t="s">
        <v>108</v>
      </c>
      <c r="H484" s="25" t="s">
        <v>1794</v>
      </c>
      <c r="I484" s="25" t="s">
        <v>1856</v>
      </c>
      <c r="J484" s="60" t="s">
        <v>1857</v>
      </c>
      <c r="K484" s="25">
        <v>578</v>
      </c>
    </row>
    <row r="485" spans="1:11">
      <c r="A485" s="25" t="s">
        <v>108</v>
      </c>
      <c r="B485" s="25" t="s">
        <v>1821</v>
      </c>
      <c r="C485" s="25" t="s">
        <v>1858</v>
      </c>
      <c r="D485" s="56" t="s">
        <v>405</v>
      </c>
      <c r="E485" s="25">
        <v>364</v>
      </c>
      <c r="G485" s="25" t="s">
        <v>108</v>
      </c>
      <c r="H485" s="25" t="s">
        <v>1794</v>
      </c>
      <c r="I485" s="25" t="s">
        <v>1859</v>
      </c>
      <c r="J485" s="60" t="s">
        <v>1860</v>
      </c>
      <c r="K485" s="25">
        <v>357</v>
      </c>
    </row>
    <row r="486" spans="1:11">
      <c r="A486" s="25" t="s">
        <v>108</v>
      </c>
      <c r="B486" s="25" t="s">
        <v>1821</v>
      </c>
      <c r="C486" s="25" t="s">
        <v>1861</v>
      </c>
      <c r="D486" s="56" t="s">
        <v>1136</v>
      </c>
      <c r="E486" s="25">
        <v>362</v>
      </c>
      <c r="G486" s="25" t="s">
        <v>108</v>
      </c>
      <c r="H486" s="25" t="s">
        <v>1794</v>
      </c>
      <c r="I486" s="25" t="s">
        <v>1862</v>
      </c>
      <c r="J486" s="60" t="s">
        <v>1863</v>
      </c>
      <c r="K486" s="25">
        <v>115</v>
      </c>
    </row>
    <row r="487" spans="1:11">
      <c r="A487" s="25" t="s">
        <v>108</v>
      </c>
      <c r="B487" s="25" t="s">
        <v>1821</v>
      </c>
      <c r="C487" s="25" t="s">
        <v>1864</v>
      </c>
      <c r="D487" s="56" t="s">
        <v>550</v>
      </c>
      <c r="E487" s="25">
        <v>355</v>
      </c>
      <c r="G487" s="25" t="s">
        <v>108</v>
      </c>
      <c r="H487" s="25" t="s">
        <v>1794</v>
      </c>
      <c r="I487" s="25" t="s">
        <v>1865</v>
      </c>
      <c r="J487" s="60" t="s">
        <v>1866</v>
      </c>
      <c r="K487" s="25">
        <v>363</v>
      </c>
    </row>
    <row r="488" spans="1:11">
      <c r="A488" s="25" t="s">
        <v>108</v>
      </c>
      <c r="B488" s="25" t="s">
        <v>1821</v>
      </c>
      <c r="C488" s="25" t="s">
        <v>1867</v>
      </c>
      <c r="D488" s="56" t="s">
        <v>945</v>
      </c>
      <c r="E488" s="25">
        <v>361</v>
      </c>
      <c r="G488" s="25" t="s">
        <v>108</v>
      </c>
      <c r="H488" s="25" t="s">
        <v>1794</v>
      </c>
      <c r="I488" s="25" t="s">
        <v>1868</v>
      </c>
      <c r="J488" s="60" t="s">
        <v>1869</v>
      </c>
      <c r="K488" s="25">
        <v>353</v>
      </c>
    </row>
    <row r="489" spans="1:11">
      <c r="A489" s="25" t="s">
        <v>108</v>
      </c>
      <c r="B489" s="25" t="s">
        <v>1821</v>
      </c>
      <c r="C489" s="25" t="s">
        <v>1870</v>
      </c>
      <c r="D489" s="56" t="s">
        <v>429</v>
      </c>
      <c r="E489" s="25">
        <v>369</v>
      </c>
      <c r="G489" s="25" t="s">
        <v>108</v>
      </c>
      <c r="H489" s="25" t="s">
        <v>1794</v>
      </c>
      <c r="I489" s="25" t="s">
        <v>1871</v>
      </c>
      <c r="J489" s="60" t="s">
        <v>1872</v>
      </c>
      <c r="K489" s="25">
        <v>365</v>
      </c>
    </row>
    <row r="490" spans="1:11">
      <c r="A490" s="25" t="s">
        <v>108</v>
      </c>
      <c r="B490" s="25" t="s">
        <v>1821</v>
      </c>
      <c r="C490" s="25" t="s">
        <v>1873</v>
      </c>
      <c r="D490" s="56" t="s">
        <v>955</v>
      </c>
      <c r="E490" s="25">
        <v>123</v>
      </c>
      <c r="G490" s="25" t="s">
        <v>108</v>
      </c>
      <c r="H490" s="25" t="s">
        <v>1794</v>
      </c>
      <c r="I490" s="25" t="s">
        <v>1874</v>
      </c>
      <c r="J490" s="60" t="s">
        <v>1875</v>
      </c>
      <c r="K490" s="25">
        <v>180</v>
      </c>
    </row>
    <row r="491" spans="1:11">
      <c r="A491" s="25" t="s">
        <v>108</v>
      </c>
      <c r="B491" s="25" t="s">
        <v>1821</v>
      </c>
      <c r="C491" s="25" t="s">
        <v>1876</v>
      </c>
      <c r="D491" s="56" t="s">
        <v>959</v>
      </c>
      <c r="E491" s="25">
        <v>362</v>
      </c>
      <c r="G491" s="25" t="s">
        <v>108</v>
      </c>
      <c r="H491" s="25" t="s">
        <v>1794</v>
      </c>
      <c r="I491" s="25" t="s">
        <v>1877</v>
      </c>
      <c r="J491" s="60" t="s">
        <v>1878</v>
      </c>
      <c r="K491" s="25">
        <v>372</v>
      </c>
    </row>
    <row r="492" spans="1:11">
      <c r="A492" s="25" t="s">
        <v>108</v>
      </c>
      <c r="B492" s="25" t="s">
        <v>1879</v>
      </c>
      <c r="C492" s="25" t="s">
        <v>1880</v>
      </c>
      <c r="D492" s="56" t="s">
        <v>889</v>
      </c>
      <c r="E492" s="25">
        <v>352</v>
      </c>
      <c r="G492" s="25" t="s">
        <v>108</v>
      </c>
      <c r="H492" s="25" t="s">
        <v>1794</v>
      </c>
      <c r="I492" s="25" t="s">
        <v>1881</v>
      </c>
      <c r="J492" s="60" t="s">
        <v>1882</v>
      </c>
      <c r="K492" s="25">
        <v>358</v>
      </c>
    </row>
    <row r="493" spans="1:11">
      <c r="A493" s="25" t="s">
        <v>108</v>
      </c>
      <c r="B493" s="25" t="s">
        <v>1879</v>
      </c>
      <c r="C493" s="25" t="s">
        <v>1883</v>
      </c>
      <c r="D493" s="56" t="s">
        <v>401</v>
      </c>
      <c r="E493" s="25">
        <v>357</v>
      </c>
      <c r="G493" s="25" t="s">
        <v>108</v>
      </c>
      <c r="H493" s="25" t="s">
        <v>1794</v>
      </c>
      <c r="I493" s="25" t="s">
        <v>1884</v>
      </c>
      <c r="J493" s="60" t="s">
        <v>1885</v>
      </c>
      <c r="K493" s="25">
        <v>311</v>
      </c>
    </row>
    <row r="494" spans="1:11">
      <c r="A494" s="25" t="s">
        <v>108</v>
      </c>
      <c r="B494" s="25" t="s">
        <v>1879</v>
      </c>
      <c r="C494" s="25" t="s">
        <v>1886</v>
      </c>
      <c r="D494" s="56" t="s">
        <v>1419</v>
      </c>
      <c r="E494" s="25">
        <v>643</v>
      </c>
      <c r="G494" s="25" t="s">
        <v>108</v>
      </c>
      <c r="H494" s="25" t="s">
        <v>1794</v>
      </c>
      <c r="I494" s="25" t="s">
        <v>1887</v>
      </c>
      <c r="J494" s="60" t="s">
        <v>1888</v>
      </c>
      <c r="K494" s="25">
        <v>359</v>
      </c>
    </row>
    <row r="495" spans="1:11">
      <c r="A495" s="25" t="s">
        <v>108</v>
      </c>
      <c r="B495" s="25" t="s">
        <v>1879</v>
      </c>
      <c r="C495" s="25" t="s">
        <v>1889</v>
      </c>
      <c r="D495" s="56" t="s">
        <v>1032</v>
      </c>
      <c r="E495" s="25">
        <v>357</v>
      </c>
      <c r="G495" s="25" t="s">
        <v>108</v>
      </c>
      <c r="H495" s="25" t="s">
        <v>1794</v>
      </c>
      <c r="I495" s="25" t="s">
        <v>1890</v>
      </c>
      <c r="J495" s="60" t="s">
        <v>1891</v>
      </c>
      <c r="K495" s="25">
        <v>357</v>
      </c>
    </row>
    <row r="496" spans="1:11">
      <c r="A496" s="25" t="s">
        <v>108</v>
      </c>
      <c r="B496" s="25" t="s">
        <v>1879</v>
      </c>
      <c r="C496" s="25" t="s">
        <v>1892</v>
      </c>
      <c r="D496" s="56" t="s">
        <v>971</v>
      </c>
      <c r="E496" s="25">
        <v>360</v>
      </c>
      <c r="G496" s="25" t="s">
        <v>108</v>
      </c>
      <c r="H496" s="25" t="s">
        <v>1794</v>
      </c>
      <c r="I496" s="25" t="s">
        <v>1893</v>
      </c>
      <c r="J496" s="60" t="s">
        <v>1894</v>
      </c>
      <c r="K496" s="25">
        <v>357</v>
      </c>
    </row>
    <row r="497" spans="1:11">
      <c r="A497" s="25" t="s">
        <v>108</v>
      </c>
      <c r="B497" s="25" t="s">
        <v>1879</v>
      </c>
      <c r="C497" s="25" t="s">
        <v>1895</v>
      </c>
      <c r="D497" s="56" t="s">
        <v>906</v>
      </c>
      <c r="E497" s="25">
        <v>357</v>
      </c>
      <c r="G497" s="25" t="s">
        <v>108</v>
      </c>
      <c r="H497" s="25" t="s">
        <v>1794</v>
      </c>
      <c r="I497" s="25" t="s">
        <v>1896</v>
      </c>
      <c r="J497" s="60" t="s">
        <v>1897</v>
      </c>
      <c r="K497" s="25">
        <v>239</v>
      </c>
    </row>
    <row r="498" spans="1:11">
      <c r="A498" s="25" t="s">
        <v>108</v>
      </c>
      <c r="B498" s="25" t="s">
        <v>1879</v>
      </c>
      <c r="C498" s="25" t="s">
        <v>1898</v>
      </c>
      <c r="D498" s="56" t="s">
        <v>1899</v>
      </c>
      <c r="E498" s="25">
        <v>445</v>
      </c>
      <c r="G498" s="25" t="s">
        <v>108</v>
      </c>
      <c r="H498" s="25" t="s">
        <v>1900</v>
      </c>
      <c r="I498" s="25" t="s">
        <v>1901</v>
      </c>
      <c r="J498" s="60" t="s">
        <v>1902</v>
      </c>
      <c r="K498" s="25">
        <v>368</v>
      </c>
    </row>
    <row r="499" spans="1:11">
      <c r="A499" s="25" t="s">
        <v>108</v>
      </c>
      <c r="B499" s="25" t="s">
        <v>1879</v>
      </c>
      <c r="C499" s="25" t="s">
        <v>1903</v>
      </c>
      <c r="D499" s="56" t="s">
        <v>465</v>
      </c>
      <c r="E499" s="25">
        <v>361</v>
      </c>
      <c r="G499" s="25" t="s">
        <v>108</v>
      </c>
      <c r="H499" s="25" t="s">
        <v>1900</v>
      </c>
      <c r="I499" s="25" t="s">
        <v>1904</v>
      </c>
      <c r="J499" s="60" t="s">
        <v>1905</v>
      </c>
      <c r="K499" s="25">
        <v>362</v>
      </c>
    </row>
    <row r="500" spans="1:11">
      <c r="A500" s="25" t="s">
        <v>108</v>
      </c>
      <c r="B500" s="25" t="s">
        <v>1879</v>
      </c>
      <c r="C500" s="25" t="s">
        <v>1906</v>
      </c>
      <c r="D500" s="56" t="s">
        <v>985</v>
      </c>
      <c r="E500" s="25">
        <v>452</v>
      </c>
      <c r="G500" s="25" t="s">
        <v>108</v>
      </c>
      <c r="H500" s="25" t="s">
        <v>1900</v>
      </c>
      <c r="I500" s="25" t="s">
        <v>1907</v>
      </c>
      <c r="J500" s="60" t="s">
        <v>1908</v>
      </c>
      <c r="K500" s="25">
        <v>364</v>
      </c>
    </row>
    <row r="501" spans="1:11">
      <c r="A501" s="25" t="s">
        <v>108</v>
      </c>
      <c r="B501" s="25" t="s">
        <v>1879</v>
      </c>
      <c r="C501" s="25" t="s">
        <v>1909</v>
      </c>
      <c r="D501" s="56" t="s">
        <v>1057</v>
      </c>
      <c r="E501" s="25">
        <v>355</v>
      </c>
      <c r="G501" s="25" t="s">
        <v>108</v>
      </c>
      <c r="H501" s="25" t="s">
        <v>1900</v>
      </c>
      <c r="I501" s="25" t="s">
        <v>1910</v>
      </c>
      <c r="J501" s="60" t="s">
        <v>1911</v>
      </c>
      <c r="K501" s="25">
        <v>417</v>
      </c>
    </row>
    <row r="502" spans="1:11">
      <c r="A502" s="25" t="s">
        <v>108</v>
      </c>
      <c r="B502" s="25" t="s">
        <v>1879</v>
      </c>
      <c r="C502" s="25" t="s">
        <v>1912</v>
      </c>
      <c r="D502" s="56" t="s">
        <v>1913</v>
      </c>
      <c r="E502" s="25">
        <v>616</v>
      </c>
      <c r="G502" s="25" t="s">
        <v>108</v>
      </c>
      <c r="H502" s="25" t="s">
        <v>1900</v>
      </c>
      <c r="I502" s="25" t="s">
        <v>1914</v>
      </c>
      <c r="J502" s="60" t="s">
        <v>1915</v>
      </c>
      <c r="K502" s="25">
        <v>363</v>
      </c>
    </row>
    <row r="503" spans="1:11">
      <c r="A503" s="25" t="s">
        <v>108</v>
      </c>
      <c r="B503" s="25" t="s">
        <v>1879</v>
      </c>
      <c r="C503" s="25" t="s">
        <v>1916</v>
      </c>
      <c r="D503" s="56" t="s">
        <v>1456</v>
      </c>
      <c r="E503" s="25">
        <v>250</v>
      </c>
      <c r="G503" s="25" t="s">
        <v>108</v>
      </c>
      <c r="H503" s="25" t="s">
        <v>1900</v>
      </c>
      <c r="I503" s="25" t="s">
        <v>1917</v>
      </c>
      <c r="J503" s="60" t="s">
        <v>1918</v>
      </c>
      <c r="K503" s="25">
        <v>298</v>
      </c>
    </row>
    <row r="504" spans="1:11">
      <c r="A504" s="25" t="s">
        <v>108</v>
      </c>
      <c r="B504" s="25" t="s">
        <v>1879</v>
      </c>
      <c r="C504" s="25" t="s">
        <v>1919</v>
      </c>
      <c r="D504" s="56" t="s">
        <v>405</v>
      </c>
      <c r="E504" s="25">
        <v>364</v>
      </c>
      <c r="G504" s="25" t="s">
        <v>108</v>
      </c>
      <c r="H504" s="25" t="s">
        <v>1900</v>
      </c>
      <c r="I504" s="25" t="s">
        <v>1920</v>
      </c>
      <c r="J504" s="60" t="s">
        <v>1921</v>
      </c>
      <c r="K504" s="25">
        <v>361</v>
      </c>
    </row>
    <row r="505" spans="1:11">
      <c r="A505" s="25" t="s">
        <v>108</v>
      </c>
      <c r="B505" s="25" t="s">
        <v>1879</v>
      </c>
      <c r="C505" s="25" t="s">
        <v>1922</v>
      </c>
      <c r="D505" s="56" t="s">
        <v>1136</v>
      </c>
      <c r="E505" s="25">
        <v>362</v>
      </c>
      <c r="G505" s="25" t="s">
        <v>108</v>
      </c>
      <c r="H505" s="25" t="s">
        <v>1900</v>
      </c>
      <c r="I505" s="25" t="s">
        <v>1923</v>
      </c>
      <c r="J505" s="60" t="s">
        <v>1924</v>
      </c>
      <c r="K505" s="25">
        <v>371</v>
      </c>
    </row>
    <row r="506" spans="1:11">
      <c r="A506" s="25" t="s">
        <v>108</v>
      </c>
      <c r="B506" s="25" t="s">
        <v>1879</v>
      </c>
      <c r="C506" s="25" t="s">
        <v>1925</v>
      </c>
      <c r="D506" s="56" t="s">
        <v>1738</v>
      </c>
      <c r="E506" s="25">
        <v>253</v>
      </c>
      <c r="G506" s="25" t="s">
        <v>108</v>
      </c>
      <c r="H506" s="25" t="s">
        <v>1900</v>
      </c>
      <c r="I506" s="25" t="s">
        <v>1926</v>
      </c>
      <c r="J506" s="60" t="s">
        <v>1927</v>
      </c>
      <c r="K506" s="25">
        <v>372</v>
      </c>
    </row>
    <row r="507" spans="1:11">
      <c r="A507" s="25" t="s">
        <v>108</v>
      </c>
      <c r="B507" s="25" t="s">
        <v>1879</v>
      </c>
      <c r="C507" s="25" t="s">
        <v>1928</v>
      </c>
      <c r="D507" s="56" t="s">
        <v>550</v>
      </c>
      <c r="E507" s="25">
        <v>355</v>
      </c>
      <c r="G507" s="25" t="s">
        <v>108</v>
      </c>
      <c r="H507" s="25" t="s">
        <v>1900</v>
      </c>
      <c r="I507" s="25" t="s">
        <v>1929</v>
      </c>
      <c r="J507" s="60" t="s">
        <v>1930</v>
      </c>
      <c r="K507" s="25">
        <v>365</v>
      </c>
    </row>
    <row r="508" spans="1:11">
      <c r="A508" s="25" t="s">
        <v>108</v>
      </c>
      <c r="B508" s="25" t="s">
        <v>1879</v>
      </c>
      <c r="C508" s="25" t="s">
        <v>1931</v>
      </c>
      <c r="D508" s="56" t="s">
        <v>945</v>
      </c>
      <c r="E508" s="25">
        <v>361</v>
      </c>
      <c r="G508" s="25" t="s">
        <v>108</v>
      </c>
      <c r="H508" s="25" t="s">
        <v>1900</v>
      </c>
      <c r="I508" s="25" t="s">
        <v>1932</v>
      </c>
      <c r="J508" s="60" t="s">
        <v>1933</v>
      </c>
      <c r="K508" s="25">
        <v>375</v>
      </c>
    </row>
    <row r="509" spans="1:11">
      <c r="A509" s="25" t="s">
        <v>108</v>
      </c>
      <c r="B509" s="25" t="s">
        <v>1879</v>
      </c>
      <c r="C509" s="25" t="s">
        <v>1934</v>
      </c>
      <c r="D509" s="56" t="s">
        <v>429</v>
      </c>
      <c r="E509" s="25">
        <v>369</v>
      </c>
      <c r="G509" s="25" t="s">
        <v>108</v>
      </c>
      <c r="H509" s="25" t="s">
        <v>1900</v>
      </c>
      <c r="I509" s="25" t="s">
        <v>1935</v>
      </c>
      <c r="J509" s="60" t="s">
        <v>1936</v>
      </c>
      <c r="K509" s="25">
        <v>372</v>
      </c>
    </row>
    <row r="510" spans="1:11">
      <c r="A510" s="25" t="s">
        <v>108</v>
      </c>
      <c r="B510" s="25" t="s">
        <v>1879</v>
      </c>
      <c r="C510" s="25" t="s">
        <v>1937</v>
      </c>
      <c r="D510" s="56" t="s">
        <v>955</v>
      </c>
      <c r="E510" s="25">
        <v>123</v>
      </c>
      <c r="G510" s="25" t="s">
        <v>108</v>
      </c>
      <c r="H510" s="25" t="s">
        <v>1900</v>
      </c>
      <c r="I510" s="25" t="s">
        <v>1938</v>
      </c>
      <c r="J510" s="60" t="s">
        <v>1939</v>
      </c>
      <c r="K510" s="25">
        <v>356</v>
      </c>
    </row>
    <row r="511" spans="1:11">
      <c r="A511" s="25" t="s">
        <v>108</v>
      </c>
      <c r="B511" s="25" t="s">
        <v>1879</v>
      </c>
      <c r="C511" s="25" t="s">
        <v>1940</v>
      </c>
      <c r="D511" s="56" t="s">
        <v>959</v>
      </c>
      <c r="E511" s="25">
        <v>362</v>
      </c>
      <c r="G511" s="25" t="s">
        <v>108</v>
      </c>
      <c r="H511" s="25" t="s">
        <v>1900</v>
      </c>
      <c r="I511" s="25" t="s">
        <v>1941</v>
      </c>
      <c r="J511" s="60" t="s">
        <v>1942</v>
      </c>
      <c r="K511" s="25">
        <v>364</v>
      </c>
    </row>
    <row r="512" spans="1:11">
      <c r="A512" s="25" t="s">
        <v>108</v>
      </c>
      <c r="B512" s="25" t="s">
        <v>1943</v>
      </c>
      <c r="C512" s="25" t="s">
        <v>1944</v>
      </c>
      <c r="D512" s="56" t="s">
        <v>1945</v>
      </c>
      <c r="E512" s="25">
        <v>352</v>
      </c>
      <c r="G512" s="25" t="s">
        <v>108</v>
      </c>
      <c r="H512" s="25" t="s">
        <v>1900</v>
      </c>
      <c r="I512" s="25" t="s">
        <v>1946</v>
      </c>
      <c r="J512" s="60" t="s">
        <v>1947</v>
      </c>
      <c r="K512" s="25">
        <v>288</v>
      </c>
    </row>
    <row r="513" spans="1:11">
      <c r="A513" s="25" t="s">
        <v>108</v>
      </c>
      <c r="B513" s="25" t="s">
        <v>1943</v>
      </c>
      <c r="C513" s="25" t="s">
        <v>1948</v>
      </c>
      <c r="D513" s="56" t="s">
        <v>401</v>
      </c>
      <c r="E513" s="25">
        <v>357</v>
      </c>
      <c r="G513" s="25" t="s">
        <v>108</v>
      </c>
      <c r="H513" s="25" t="s">
        <v>1900</v>
      </c>
      <c r="I513" s="25" t="s">
        <v>1949</v>
      </c>
      <c r="J513" s="60" t="s">
        <v>1950</v>
      </c>
      <c r="K513" s="25">
        <v>366</v>
      </c>
    </row>
    <row r="514" spans="1:11">
      <c r="A514" s="25" t="s">
        <v>108</v>
      </c>
      <c r="B514" s="25" t="s">
        <v>1943</v>
      </c>
      <c r="C514" s="25" t="s">
        <v>1951</v>
      </c>
      <c r="D514" s="56" t="s">
        <v>1172</v>
      </c>
      <c r="E514" s="25">
        <v>311</v>
      </c>
      <c r="G514" s="25" t="s">
        <v>108</v>
      </c>
      <c r="H514" s="25" t="s">
        <v>1900</v>
      </c>
      <c r="I514" s="25" t="s">
        <v>1952</v>
      </c>
      <c r="J514" s="60" t="s">
        <v>1953</v>
      </c>
      <c r="K514" s="25">
        <v>364</v>
      </c>
    </row>
    <row r="515" spans="1:11">
      <c r="A515" s="25" t="s">
        <v>108</v>
      </c>
      <c r="B515" s="25" t="s">
        <v>1943</v>
      </c>
      <c r="C515" s="25" t="s">
        <v>1954</v>
      </c>
      <c r="D515" s="56" t="s">
        <v>906</v>
      </c>
      <c r="E515" s="25">
        <v>357</v>
      </c>
      <c r="G515" s="25" t="s">
        <v>108</v>
      </c>
      <c r="H515" s="25" t="s">
        <v>1900</v>
      </c>
      <c r="I515" s="25" t="s">
        <v>1955</v>
      </c>
      <c r="J515" s="60" t="s">
        <v>1956</v>
      </c>
      <c r="K515" s="25">
        <v>337</v>
      </c>
    </row>
    <row r="516" spans="1:11">
      <c r="A516" s="25" t="s">
        <v>108</v>
      </c>
      <c r="B516" s="25" t="s">
        <v>1943</v>
      </c>
      <c r="C516" s="25" t="s">
        <v>1957</v>
      </c>
      <c r="D516" s="56" t="s">
        <v>1958</v>
      </c>
      <c r="E516" s="25">
        <v>368</v>
      </c>
      <c r="G516" s="25" t="s">
        <v>108</v>
      </c>
      <c r="H516" s="25" t="s">
        <v>1900</v>
      </c>
      <c r="I516" s="25" t="s">
        <v>1959</v>
      </c>
      <c r="J516" s="60" t="s">
        <v>1960</v>
      </c>
      <c r="K516" s="25">
        <v>354</v>
      </c>
    </row>
    <row r="517" spans="1:11">
      <c r="A517" s="25" t="s">
        <v>108</v>
      </c>
      <c r="B517" s="25" t="s">
        <v>1943</v>
      </c>
      <c r="C517" s="25" t="s">
        <v>1961</v>
      </c>
      <c r="D517" s="56" t="s">
        <v>465</v>
      </c>
      <c r="E517" s="25">
        <v>361</v>
      </c>
      <c r="G517" s="25" t="s">
        <v>108</v>
      </c>
      <c r="H517" s="25" t="s">
        <v>1900</v>
      </c>
      <c r="I517" s="25" t="s">
        <v>1962</v>
      </c>
      <c r="J517" s="60" t="s">
        <v>1963</v>
      </c>
      <c r="K517" s="25">
        <v>338</v>
      </c>
    </row>
    <row r="518" spans="1:11">
      <c r="A518" s="25" t="s">
        <v>108</v>
      </c>
      <c r="B518" s="25" t="s">
        <v>1943</v>
      </c>
      <c r="C518" s="25" t="s">
        <v>1964</v>
      </c>
      <c r="D518" s="56" t="s">
        <v>985</v>
      </c>
      <c r="E518" s="25">
        <v>452</v>
      </c>
      <c r="G518" s="25" t="s">
        <v>108</v>
      </c>
      <c r="H518" s="25" t="s">
        <v>1900</v>
      </c>
      <c r="I518" s="25" t="s">
        <v>1965</v>
      </c>
      <c r="J518" s="60" t="s">
        <v>1966</v>
      </c>
      <c r="K518" s="25">
        <v>336</v>
      </c>
    </row>
    <row r="519" spans="1:11">
      <c r="A519" s="25" t="s">
        <v>108</v>
      </c>
      <c r="B519" s="25" t="s">
        <v>1943</v>
      </c>
      <c r="C519" s="25" t="s">
        <v>1967</v>
      </c>
      <c r="D519" s="56" t="s">
        <v>1968</v>
      </c>
      <c r="E519" s="25">
        <v>677</v>
      </c>
      <c r="G519" s="25" t="s">
        <v>108</v>
      </c>
      <c r="H519" s="25" t="s">
        <v>1900</v>
      </c>
      <c r="I519" s="25" t="s">
        <v>1969</v>
      </c>
      <c r="J519" s="60" t="s">
        <v>1970</v>
      </c>
      <c r="K519" s="25">
        <v>358</v>
      </c>
    </row>
    <row r="520" spans="1:11">
      <c r="A520" s="25" t="s">
        <v>108</v>
      </c>
      <c r="B520" s="25" t="s">
        <v>1943</v>
      </c>
      <c r="C520" s="25" t="s">
        <v>1971</v>
      </c>
      <c r="D520" s="56" t="s">
        <v>1972</v>
      </c>
      <c r="E520" s="25">
        <v>355</v>
      </c>
      <c r="G520" s="25" t="s">
        <v>108</v>
      </c>
      <c r="H520" s="25" t="s">
        <v>1900</v>
      </c>
      <c r="I520" s="25" t="s">
        <v>1973</v>
      </c>
      <c r="J520" s="60" t="s">
        <v>1974</v>
      </c>
      <c r="K520" s="25">
        <v>364</v>
      </c>
    </row>
    <row r="521" spans="1:11">
      <c r="A521" s="25" t="s">
        <v>108</v>
      </c>
      <c r="B521" s="25" t="s">
        <v>1943</v>
      </c>
      <c r="C521" s="25" t="s">
        <v>1975</v>
      </c>
      <c r="D521" s="56" t="s">
        <v>1976</v>
      </c>
      <c r="E521" s="25">
        <v>527</v>
      </c>
      <c r="G521" s="25" t="s">
        <v>108</v>
      </c>
      <c r="H521" s="25" t="s">
        <v>1900</v>
      </c>
      <c r="I521" s="25" t="s">
        <v>1977</v>
      </c>
      <c r="J521" s="60" t="s">
        <v>1978</v>
      </c>
      <c r="K521" s="25">
        <v>405</v>
      </c>
    </row>
    <row r="522" spans="1:11">
      <c r="A522" s="25" t="s">
        <v>108</v>
      </c>
      <c r="B522" s="25" t="s">
        <v>1943</v>
      </c>
      <c r="C522" s="25" t="s">
        <v>1979</v>
      </c>
      <c r="D522" s="56" t="s">
        <v>1980</v>
      </c>
      <c r="E522" s="25">
        <v>250</v>
      </c>
      <c r="G522" s="25" t="s">
        <v>108</v>
      </c>
      <c r="H522" s="25" t="s">
        <v>1900</v>
      </c>
      <c r="I522" s="25" t="s">
        <v>1981</v>
      </c>
      <c r="J522" s="60" t="s">
        <v>1982</v>
      </c>
      <c r="K522" s="25">
        <v>365</v>
      </c>
    </row>
    <row r="523" spans="1:11">
      <c r="A523" s="25" t="s">
        <v>108</v>
      </c>
      <c r="B523" s="25" t="s">
        <v>1943</v>
      </c>
      <c r="C523" s="25" t="s">
        <v>1983</v>
      </c>
      <c r="D523" s="56" t="s">
        <v>405</v>
      </c>
      <c r="E523" s="25">
        <v>364</v>
      </c>
      <c r="G523" s="25" t="s">
        <v>108</v>
      </c>
      <c r="H523" s="25" t="s">
        <v>1900</v>
      </c>
      <c r="I523" s="25" t="s">
        <v>1984</v>
      </c>
      <c r="J523" s="60" t="s">
        <v>1985</v>
      </c>
      <c r="K523" s="25">
        <v>359</v>
      </c>
    </row>
    <row r="524" spans="1:11">
      <c r="A524" s="25" t="s">
        <v>108</v>
      </c>
      <c r="B524" s="25" t="s">
        <v>1943</v>
      </c>
      <c r="C524" s="25" t="s">
        <v>1986</v>
      </c>
      <c r="D524" s="56" t="s">
        <v>933</v>
      </c>
      <c r="E524" s="25">
        <v>362</v>
      </c>
      <c r="G524" s="25" t="s">
        <v>108</v>
      </c>
      <c r="H524" s="25" t="s">
        <v>1900</v>
      </c>
      <c r="I524" s="25" t="s">
        <v>1987</v>
      </c>
      <c r="J524" s="60" t="s">
        <v>1988</v>
      </c>
      <c r="K524" s="25">
        <v>365</v>
      </c>
    </row>
    <row r="525" spans="1:11">
      <c r="A525" s="25" t="s">
        <v>108</v>
      </c>
      <c r="B525" s="25" t="s">
        <v>1943</v>
      </c>
      <c r="C525" s="25" t="s">
        <v>1989</v>
      </c>
      <c r="D525" s="56" t="s">
        <v>1990</v>
      </c>
      <c r="E525" s="25">
        <v>156</v>
      </c>
      <c r="G525" s="25" t="s">
        <v>108</v>
      </c>
      <c r="H525" s="25" t="s">
        <v>1900</v>
      </c>
      <c r="I525" s="25" t="s">
        <v>1991</v>
      </c>
      <c r="J525" s="60" t="s">
        <v>1992</v>
      </c>
      <c r="K525" s="25">
        <v>379</v>
      </c>
    </row>
    <row r="526" spans="1:11">
      <c r="A526" s="25" t="s">
        <v>108</v>
      </c>
      <c r="B526" s="25" t="s">
        <v>1943</v>
      </c>
      <c r="C526" s="25" t="s">
        <v>1993</v>
      </c>
      <c r="D526" s="56" t="s">
        <v>1994</v>
      </c>
      <c r="E526" s="25">
        <v>186</v>
      </c>
      <c r="G526" s="25" t="s">
        <v>108</v>
      </c>
      <c r="H526" s="25" t="s">
        <v>1900</v>
      </c>
      <c r="I526" s="25" t="s">
        <v>1995</v>
      </c>
      <c r="J526" s="60" t="s">
        <v>1996</v>
      </c>
      <c r="K526" s="25">
        <v>391</v>
      </c>
    </row>
    <row r="527" spans="1:11">
      <c r="A527" s="25" t="s">
        <v>108</v>
      </c>
      <c r="B527" s="25" t="s">
        <v>1943</v>
      </c>
      <c r="C527" s="25" t="s">
        <v>1997</v>
      </c>
      <c r="D527" s="56" t="s">
        <v>550</v>
      </c>
      <c r="E527" s="25">
        <v>355</v>
      </c>
      <c r="G527" s="25" t="s">
        <v>108</v>
      </c>
      <c r="H527" s="25" t="s">
        <v>1900</v>
      </c>
      <c r="I527" s="25" t="s">
        <v>1998</v>
      </c>
      <c r="J527" s="60" t="s">
        <v>1999</v>
      </c>
      <c r="K527" s="25">
        <v>391</v>
      </c>
    </row>
    <row r="528" spans="1:11">
      <c r="A528" s="25" t="s">
        <v>108</v>
      </c>
      <c r="B528" s="25" t="s">
        <v>1943</v>
      </c>
      <c r="C528" s="25" t="s">
        <v>2000</v>
      </c>
      <c r="D528" s="56" t="s">
        <v>945</v>
      </c>
      <c r="E528" s="25">
        <v>361</v>
      </c>
      <c r="G528" s="25" t="s">
        <v>108</v>
      </c>
      <c r="H528" s="25" t="s">
        <v>1900</v>
      </c>
      <c r="I528" s="25" t="s">
        <v>2001</v>
      </c>
      <c r="J528" s="60" t="s">
        <v>2002</v>
      </c>
      <c r="K528" s="25">
        <v>365</v>
      </c>
    </row>
    <row r="529" spans="1:11">
      <c r="A529" s="25" t="s">
        <v>108</v>
      </c>
      <c r="B529" s="25" t="s">
        <v>1943</v>
      </c>
      <c r="C529" s="25" t="s">
        <v>2003</v>
      </c>
      <c r="D529" s="56" t="s">
        <v>429</v>
      </c>
      <c r="E529" s="25">
        <v>369</v>
      </c>
      <c r="G529" s="25" t="s">
        <v>108</v>
      </c>
      <c r="H529" s="25" t="s">
        <v>1900</v>
      </c>
      <c r="I529" s="25" t="s">
        <v>2004</v>
      </c>
      <c r="J529" s="60" t="s">
        <v>2005</v>
      </c>
      <c r="K529" s="25">
        <v>374</v>
      </c>
    </row>
    <row r="530" spans="1:11">
      <c r="A530" s="25" t="s">
        <v>108</v>
      </c>
      <c r="B530" s="25" t="s">
        <v>1943</v>
      </c>
      <c r="C530" s="25" t="s">
        <v>2006</v>
      </c>
      <c r="D530" s="56" t="s">
        <v>2007</v>
      </c>
      <c r="E530" s="25">
        <v>362</v>
      </c>
      <c r="G530" s="25" t="s">
        <v>108</v>
      </c>
      <c r="H530" s="25" t="s">
        <v>1900</v>
      </c>
      <c r="I530" s="25" t="s">
        <v>2008</v>
      </c>
      <c r="J530" s="60" t="s">
        <v>2009</v>
      </c>
      <c r="K530" s="25">
        <v>365</v>
      </c>
    </row>
    <row r="531" spans="1:11">
      <c r="A531" s="25" t="s">
        <v>108</v>
      </c>
      <c r="B531" s="25" t="s">
        <v>2010</v>
      </c>
      <c r="C531" s="25" t="s">
        <v>2011</v>
      </c>
      <c r="D531" s="56" t="s">
        <v>889</v>
      </c>
      <c r="E531" s="25">
        <v>352</v>
      </c>
      <c r="G531" s="25" t="s">
        <v>2012</v>
      </c>
      <c r="H531" s="25" t="s">
        <v>112</v>
      </c>
      <c r="I531" s="25" t="s">
        <v>2013</v>
      </c>
      <c r="J531" s="60" t="s">
        <v>2014</v>
      </c>
      <c r="K531" s="25">
        <v>100</v>
      </c>
    </row>
    <row r="532" spans="1:11">
      <c r="A532" s="25" t="s">
        <v>108</v>
      </c>
      <c r="B532" s="25" t="s">
        <v>2010</v>
      </c>
      <c r="C532" s="25" t="s">
        <v>2015</v>
      </c>
      <c r="D532" s="56" t="s">
        <v>401</v>
      </c>
      <c r="E532" s="25">
        <v>357</v>
      </c>
      <c r="G532" s="25" t="s">
        <v>2012</v>
      </c>
      <c r="H532" s="25" t="s">
        <v>112</v>
      </c>
      <c r="I532" s="25" t="s">
        <v>2016</v>
      </c>
      <c r="J532" s="60" t="s">
        <v>2017</v>
      </c>
      <c r="K532" s="25">
        <v>131</v>
      </c>
    </row>
    <row r="533" spans="1:11">
      <c r="A533" s="25" t="s">
        <v>108</v>
      </c>
      <c r="B533" s="25" t="s">
        <v>2010</v>
      </c>
      <c r="C533" s="25" t="s">
        <v>2018</v>
      </c>
      <c r="D533" s="56" t="s">
        <v>2019</v>
      </c>
      <c r="E533" s="25">
        <v>296</v>
      </c>
      <c r="G533" s="25" t="s">
        <v>2012</v>
      </c>
      <c r="H533" s="25" t="s">
        <v>112</v>
      </c>
      <c r="I533" s="25" t="s">
        <v>2020</v>
      </c>
      <c r="J533" s="60" t="s">
        <v>2021</v>
      </c>
      <c r="K533" s="25">
        <v>235</v>
      </c>
    </row>
    <row r="534" spans="1:11">
      <c r="A534" s="25" t="s">
        <v>108</v>
      </c>
      <c r="B534" s="25" t="s">
        <v>2010</v>
      </c>
      <c r="C534" s="25" t="s">
        <v>2022</v>
      </c>
      <c r="D534" s="56" t="s">
        <v>1032</v>
      </c>
      <c r="E534" s="25">
        <v>357</v>
      </c>
      <c r="G534" s="25" t="s">
        <v>2012</v>
      </c>
      <c r="H534" s="25" t="s">
        <v>112</v>
      </c>
      <c r="I534" s="25" t="s">
        <v>2023</v>
      </c>
      <c r="J534" s="60" t="s">
        <v>2024</v>
      </c>
      <c r="K534" s="25">
        <v>296</v>
      </c>
    </row>
    <row r="535" spans="1:11">
      <c r="A535" s="25" t="s">
        <v>108</v>
      </c>
      <c r="B535" s="25" t="s">
        <v>2010</v>
      </c>
      <c r="C535" s="25" t="s">
        <v>2025</v>
      </c>
      <c r="D535" s="56" t="s">
        <v>971</v>
      </c>
      <c r="E535" s="25">
        <v>360</v>
      </c>
      <c r="G535" s="25" t="s">
        <v>2012</v>
      </c>
      <c r="H535" s="25" t="s">
        <v>112</v>
      </c>
      <c r="I535" s="25" t="s">
        <v>2026</v>
      </c>
      <c r="J535" s="60" t="s">
        <v>2027</v>
      </c>
      <c r="K535" s="25">
        <v>281</v>
      </c>
    </row>
    <row r="536" spans="1:11">
      <c r="A536" s="25" t="s">
        <v>108</v>
      </c>
      <c r="B536" s="25" t="s">
        <v>2010</v>
      </c>
      <c r="C536" s="25" t="s">
        <v>2028</v>
      </c>
      <c r="D536" s="56" t="s">
        <v>498</v>
      </c>
      <c r="E536" s="25">
        <v>357</v>
      </c>
      <c r="G536" s="25" t="s">
        <v>2012</v>
      </c>
      <c r="H536" s="25" t="s">
        <v>153</v>
      </c>
      <c r="I536" s="25" t="s">
        <v>2029</v>
      </c>
      <c r="J536" s="60" t="s">
        <v>2030</v>
      </c>
      <c r="K536" s="25">
        <v>246</v>
      </c>
    </row>
    <row r="537" spans="1:11">
      <c r="A537" s="25" t="s">
        <v>108</v>
      </c>
      <c r="B537" s="25" t="s">
        <v>2010</v>
      </c>
      <c r="C537" s="25" t="s">
        <v>2031</v>
      </c>
      <c r="D537" s="56" t="s">
        <v>1432</v>
      </c>
      <c r="E537" s="25">
        <v>445</v>
      </c>
      <c r="G537" s="25" t="s">
        <v>2012</v>
      </c>
      <c r="H537" s="25" t="s">
        <v>153</v>
      </c>
      <c r="I537" s="25" t="s">
        <v>2032</v>
      </c>
      <c r="J537" s="60" t="s">
        <v>2033</v>
      </c>
      <c r="K537" s="25">
        <v>192</v>
      </c>
    </row>
    <row r="538" spans="1:11">
      <c r="A538" s="25" t="s">
        <v>108</v>
      </c>
      <c r="B538" s="25" t="s">
        <v>2010</v>
      </c>
      <c r="C538" s="25" t="s">
        <v>2034</v>
      </c>
      <c r="D538" s="56" t="s">
        <v>465</v>
      </c>
      <c r="E538" s="25">
        <v>361</v>
      </c>
      <c r="G538" s="25" t="s">
        <v>2012</v>
      </c>
      <c r="H538" s="25" t="s">
        <v>153</v>
      </c>
      <c r="I538" s="25" t="s">
        <v>2035</v>
      </c>
      <c r="J538" s="60" t="s">
        <v>2036</v>
      </c>
      <c r="K538" s="25">
        <v>373</v>
      </c>
    </row>
    <row r="539" spans="1:11">
      <c r="A539" s="25" t="s">
        <v>108</v>
      </c>
      <c r="B539" s="25" t="s">
        <v>2010</v>
      </c>
      <c r="C539" s="25" t="s">
        <v>2037</v>
      </c>
      <c r="D539" s="56" t="s">
        <v>2038</v>
      </c>
      <c r="E539" s="25">
        <v>125</v>
      </c>
      <c r="G539" s="25" t="s">
        <v>2012</v>
      </c>
      <c r="H539" s="25" t="s">
        <v>153</v>
      </c>
      <c r="I539" s="25" t="s">
        <v>2039</v>
      </c>
      <c r="J539" s="60" t="s">
        <v>2040</v>
      </c>
      <c r="K539" s="25">
        <v>141</v>
      </c>
    </row>
    <row r="540" spans="1:11">
      <c r="A540" s="25" t="s">
        <v>108</v>
      </c>
      <c r="B540" s="25" t="s">
        <v>2010</v>
      </c>
      <c r="C540" s="25" t="s">
        <v>2041</v>
      </c>
      <c r="D540" s="56" t="s">
        <v>2042</v>
      </c>
      <c r="E540" s="25">
        <v>117</v>
      </c>
      <c r="G540" s="25" t="s">
        <v>2012</v>
      </c>
      <c r="H540" s="25" t="s">
        <v>153</v>
      </c>
      <c r="I540" s="25" t="s">
        <v>2043</v>
      </c>
      <c r="J540" s="60" t="s">
        <v>2044</v>
      </c>
      <c r="K540" s="25">
        <v>226</v>
      </c>
    </row>
    <row r="541" spans="1:11">
      <c r="A541" s="25" t="s">
        <v>108</v>
      </c>
      <c r="B541" s="25" t="s">
        <v>2010</v>
      </c>
      <c r="C541" s="25" t="s">
        <v>2045</v>
      </c>
      <c r="D541" s="56" t="s">
        <v>2046</v>
      </c>
      <c r="E541" s="25">
        <v>356</v>
      </c>
      <c r="G541" s="25" t="s">
        <v>2012</v>
      </c>
      <c r="H541" s="25" t="s">
        <v>153</v>
      </c>
      <c r="I541" s="25" t="s">
        <v>2047</v>
      </c>
      <c r="J541" s="60" t="s">
        <v>2048</v>
      </c>
      <c r="K541" s="25">
        <v>314</v>
      </c>
    </row>
    <row r="542" spans="1:11">
      <c r="A542" s="25" t="s">
        <v>108</v>
      </c>
      <c r="B542" s="25" t="s">
        <v>2010</v>
      </c>
      <c r="C542" s="25" t="s">
        <v>2049</v>
      </c>
      <c r="D542" s="56" t="s">
        <v>1057</v>
      </c>
      <c r="E542" s="25">
        <v>355</v>
      </c>
      <c r="G542" s="25" t="s">
        <v>2012</v>
      </c>
      <c r="H542" s="25" t="s">
        <v>215</v>
      </c>
      <c r="I542" s="25" t="s">
        <v>2050</v>
      </c>
      <c r="J542" s="60" t="s">
        <v>2051</v>
      </c>
      <c r="K542" s="25">
        <v>240</v>
      </c>
    </row>
    <row r="543" spans="1:11">
      <c r="A543" s="25" t="s">
        <v>108</v>
      </c>
      <c r="B543" s="25" t="s">
        <v>2010</v>
      </c>
      <c r="C543" s="25" t="s">
        <v>2052</v>
      </c>
      <c r="D543" s="56" t="s">
        <v>1124</v>
      </c>
      <c r="E543" s="25">
        <v>361</v>
      </c>
      <c r="G543" s="25" t="s">
        <v>2012</v>
      </c>
      <c r="H543" s="25" t="s">
        <v>215</v>
      </c>
      <c r="I543" s="25" t="s">
        <v>2053</v>
      </c>
      <c r="J543" s="60" t="s">
        <v>2054</v>
      </c>
      <c r="K543" s="25">
        <v>291</v>
      </c>
    </row>
    <row r="544" spans="1:11">
      <c r="A544" s="25" t="s">
        <v>108</v>
      </c>
      <c r="B544" s="25" t="s">
        <v>2010</v>
      </c>
      <c r="C544" s="25" t="s">
        <v>2055</v>
      </c>
      <c r="D544" s="56" t="s">
        <v>2056</v>
      </c>
      <c r="E544" s="25">
        <v>230</v>
      </c>
      <c r="G544" s="25" t="s">
        <v>2012</v>
      </c>
      <c r="H544" s="25" t="s">
        <v>215</v>
      </c>
      <c r="I544" s="25" t="s">
        <v>2057</v>
      </c>
      <c r="J544" s="60" t="s">
        <v>2058</v>
      </c>
      <c r="K544" s="25">
        <v>232</v>
      </c>
    </row>
    <row r="545" spans="1:11">
      <c r="A545" s="25" t="s">
        <v>108</v>
      </c>
      <c r="B545" s="25" t="s">
        <v>2010</v>
      </c>
      <c r="C545" s="25" t="s">
        <v>2059</v>
      </c>
      <c r="D545" s="56" t="s">
        <v>2060</v>
      </c>
      <c r="E545" s="25">
        <v>250</v>
      </c>
      <c r="G545" s="25" t="s">
        <v>2012</v>
      </c>
      <c r="H545" s="25" t="s">
        <v>215</v>
      </c>
      <c r="I545" s="25" t="s">
        <v>2061</v>
      </c>
      <c r="J545" s="60" t="s">
        <v>2062</v>
      </c>
      <c r="K545" s="25">
        <v>164</v>
      </c>
    </row>
    <row r="546" spans="1:11">
      <c r="A546" s="25" t="s">
        <v>108</v>
      </c>
      <c r="B546" s="25" t="s">
        <v>2010</v>
      </c>
      <c r="C546" s="25" t="s">
        <v>2063</v>
      </c>
      <c r="D546" s="56" t="s">
        <v>405</v>
      </c>
      <c r="E546" s="25">
        <v>364</v>
      </c>
      <c r="G546" s="25" t="s">
        <v>2012</v>
      </c>
      <c r="H546" s="25" t="s">
        <v>215</v>
      </c>
      <c r="I546" s="25" t="s">
        <v>2064</v>
      </c>
      <c r="J546" s="60" t="s">
        <v>2065</v>
      </c>
      <c r="K546" s="25">
        <v>233</v>
      </c>
    </row>
    <row r="547" spans="1:11">
      <c r="A547" s="25" t="s">
        <v>108</v>
      </c>
      <c r="B547" s="25" t="s">
        <v>2010</v>
      </c>
      <c r="C547" s="25" t="s">
        <v>2066</v>
      </c>
      <c r="D547" s="56" t="s">
        <v>1136</v>
      </c>
      <c r="E547" s="25">
        <v>362</v>
      </c>
      <c r="G547" s="25" t="s">
        <v>2012</v>
      </c>
      <c r="H547" s="25" t="s">
        <v>215</v>
      </c>
      <c r="I547" s="25" t="s">
        <v>2067</v>
      </c>
      <c r="J547" s="60" t="s">
        <v>2068</v>
      </c>
      <c r="K547" s="25">
        <v>290</v>
      </c>
    </row>
    <row r="548" spans="1:11">
      <c r="A548" s="25" t="s">
        <v>108</v>
      </c>
      <c r="B548" s="25" t="s">
        <v>2010</v>
      </c>
      <c r="C548" s="25" t="s">
        <v>2069</v>
      </c>
      <c r="D548" s="56" t="s">
        <v>413</v>
      </c>
      <c r="E548" s="25">
        <v>101</v>
      </c>
      <c r="G548" s="25" t="s">
        <v>2012</v>
      </c>
      <c r="H548" s="25" t="s">
        <v>215</v>
      </c>
      <c r="I548" s="25" t="s">
        <v>2070</v>
      </c>
      <c r="J548" s="60" t="s">
        <v>2071</v>
      </c>
      <c r="K548" s="25">
        <v>352</v>
      </c>
    </row>
    <row r="549" spans="1:11">
      <c r="A549" s="25" t="s">
        <v>108</v>
      </c>
      <c r="B549" s="25" t="s">
        <v>2010</v>
      </c>
      <c r="C549" s="25" t="s">
        <v>2072</v>
      </c>
      <c r="D549" s="56" t="s">
        <v>550</v>
      </c>
      <c r="E549" s="25">
        <v>355</v>
      </c>
      <c r="G549" s="25" t="s">
        <v>2012</v>
      </c>
      <c r="H549" s="25" t="s">
        <v>215</v>
      </c>
      <c r="I549" s="25" t="s">
        <v>2073</v>
      </c>
      <c r="J549" s="60" t="s">
        <v>2074</v>
      </c>
      <c r="K549" s="25">
        <v>232</v>
      </c>
    </row>
    <row r="550" spans="1:11">
      <c r="A550" s="25" t="s">
        <v>108</v>
      </c>
      <c r="B550" s="25" t="s">
        <v>2010</v>
      </c>
      <c r="C550" s="25" t="s">
        <v>2075</v>
      </c>
      <c r="D550" s="56" t="s">
        <v>945</v>
      </c>
      <c r="E550" s="25">
        <v>361</v>
      </c>
      <c r="G550" s="25" t="s">
        <v>2012</v>
      </c>
      <c r="H550" s="25" t="s">
        <v>215</v>
      </c>
      <c r="I550" s="25" t="s">
        <v>2076</v>
      </c>
      <c r="J550" s="60" t="s">
        <v>2077</v>
      </c>
      <c r="K550" s="25">
        <v>148</v>
      </c>
    </row>
    <row r="551" spans="1:11">
      <c r="A551" s="25" t="s">
        <v>108</v>
      </c>
      <c r="B551" s="25" t="s">
        <v>2010</v>
      </c>
      <c r="C551" s="25" t="s">
        <v>2078</v>
      </c>
      <c r="D551" s="56" t="s">
        <v>429</v>
      </c>
      <c r="E551" s="25">
        <v>369</v>
      </c>
      <c r="G551" s="25" t="s">
        <v>2012</v>
      </c>
      <c r="H551" s="25" t="s">
        <v>215</v>
      </c>
      <c r="I551" s="25" t="s">
        <v>2079</v>
      </c>
      <c r="J551" s="60" t="s">
        <v>2080</v>
      </c>
      <c r="K551" s="25">
        <v>286</v>
      </c>
    </row>
    <row r="552" spans="1:11">
      <c r="A552" s="25" t="s">
        <v>108</v>
      </c>
      <c r="B552" s="25" t="s">
        <v>2010</v>
      </c>
      <c r="C552" s="25" t="s">
        <v>2081</v>
      </c>
      <c r="D552" s="56" t="s">
        <v>2082</v>
      </c>
      <c r="E552" s="25">
        <v>119</v>
      </c>
      <c r="G552" s="25" t="s">
        <v>2012</v>
      </c>
      <c r="H552" s="25" t="s">
        <v>275</v>
      </c>
      <c r="I552" s="25" t="s">
        <v>2083</v>
      </c>
      <c r="J552" s="60" t="s">
        <v>2084</v>
      </c>
      <c r="K552" s="25">
        <v>106</v>
      </c>
    </row>
    <row r="553" spans="1:11">
      <c r="A553" s="25" t="s">
        <v>108</v>
      </c>
      <c r="B553" s="25" t="s">
        <v>2010</v>
      </c>
      <c r="C553" s="25" t="s">
        <v>2085</v>
      </c>
      <c r="D553" s="56" t="s">
        <v>959</v>
      </c>
      <c r="E553" s="25">
        <v>362</v>
      </c>
      <c r="G553" s="25" t="s">
        <v>2012</v>
      </c>
      <c r="H553" s="25" t="s">
        <v>275</v>
      </c>
      <c r="I553" s="25" t="s">
        <v>2086</v>
      </c>
      <c r="J553" s="60" t="s">
        <v>2087</v>
      </c>
      <c r="K553" s="25">
        <v>426</v>
      </c>
    </row>
    <row r="554" spans="1:11">
      <c r="A554" s="25" t="s">
        <v>108</v>
      </c>
      <c r="B554" s="25" t="s">
        <v>2088</v>
      </c>
      <c r="C554" s="25" t="s">
        <v>2089</v>
      </c>
      <c r="D554" s="56" t="s">
        <v>889</v>
      </c>
      <c r="E554" s="25">
        <v>352</v>
      </c>
      <c r="G554" s="25" t="s">
        <v>2012</v>
      </c>
      <c r="H554" s="25" t="s">
        <v>275</v>
      </c>
      <c r="I554" s="25" t="s">
        <v>2090</v>
      </c>
      <c r="J554" s="60" t="s">
        <v>2091</v>
      </c>
      <c r="K554" s="25">
        <v>233</v>
      </c>
    </row>
    <row r="555" spans="1:11">
      <c r="A555" s="25" t="s">
        <v>108</v>
      </c>
      <c r="B555" s="25" t="s">
        <v>2088</v>
      </c>
      <c r="C555" s="25" t="s">
        <v>2092</v>
      </c>
      <c r="D555" s="56" t="s">
        <v>401</v>
      </c>
      <c r="E555" s="25">
        <v>357</v>
      </c>
      <c r="G555" s="25" t="s">
        <v>2012</v>
      </c>
      <c r="H555" s="25" t="s">
        <v>275</v>
      </c>
      <c r="I555" s="25" t="s">
        <v>2093</v>
      </c>
      <c r="J555" s="60" t="s">
        <v>2094</v>
      </c>
      <c r="K555" s="25">
        <v>235</v>
      </c>
    </row>
    <row r="556" spans="1:11">
      <c r="A556" s="25" t="s">
        <v>108</v>
      </c>
      <c r="B556" s="25" t="s">
        <v>2088</v>
      </c>
      <c r="C556" s="25" t="s">
        <v>2095</v>
      </c>
      <c r="D556" s="56" t="s">
        <v>1419</v>
      </c>
      <c r="E556" s="25">
        <v>643</v>
      </c>
      <c r="G556" s="25" t="s">
        <v>2012</v>
      </c>
      <c r="H556" s="25" t="s">
        <v>275</v>
      </c>
      <c r="I556" s="25" t="s">
        <v>2096</v>
      </c>
      <c r="J556" s="60" t="s">
        <v>2097</v>
      </c>
      <c r="K556" s="25">
        <v>282</v>
      </c>
    </row>
    <row r="557" spans="1:11">
      <c r="A557" s="25" t="s">
        <v>108</v>
      </c>
      <c r="B557" s="25" t="s">
        <v>2088</v>
      </c>
      <c r="C557" s="25" t="s">
        <v>2098</v>
      </c>
      <c r="D557" s="56" t="s">
        <v>1032</v>
      </c>
      <c r="E557" s="25">
        <v>357</v>
      </c>
      <c r="G557" s="25" t="s">
        <v>2012</v>
      </c>
      <c r="H557" s="25" t="s">
        <v>275</v>
      </c>
      <c r="I557" s="25" t="s">
        <v>2099</v>
      </c>
      <c r="J557" s="60" t="s">
        <v>2100</v>
      </c>
      <c r="K557" s="25">
        <v>288</v>
      </c>
    </row>
    <row r="558" spans="1:11">
      <c r="A558" s="25" t="s">
        <v>108</v>
      </c>
      <c r="B558" s="25" t="s">
        <v>2088</v>
      </c>
      <c r="C558" s="25" t="s">
        <v>2101</v>
      </c>
      <c r="D558" s="56" t="s">
        <v>971</v>
      </c>
      <c r="E558" s="25">
        <v>360</v>
      </c>
      <c r="G558" s="25" t="s">
        <v>2012</v>
      </c>
      <c r="H558" s="25" t="s">
        <v>482</v>
      </c>
      <c r="I558" s="25" t="s">
        <v>2102</v>
      </c>
      <c r="J558" s="60" t="s">
        <v>2103</v>
      </c>
      <c r="K558" s="25">
        <v>348</v>
      </c>
    </row>
    <row r="559" spans="1:11">
      <c r="A559" s="25" t="s">
        <v>108</v>
      </c>
      <c r="B559" s="25" t="s">
        <v>2088</v>
      </c>
      <c r="C559" s="25" t="s">
        <v>2104</v>
      </c>
      <c r="D559" s="56" t="s">
        <v>906</v>
      </c>
      <c r="E559" s="25">
        <v>357</v>
      </c>
      <c r="G559" s="25" t="s">
        <v>2012</v>
      </c>
      <c r="H559" s="25" t="s">
        <v>482</v>
      </c>
      <c r="I559" s="25" t="s">
        <v>2105</v>
      </c>
      <c r="J559" s="60" t="s">
        <v>2106</v>
      </c>
      <c r="K559" s="25">
        <v>263</v>
      </c>
    </row>
    <row r="560" spans="1:11">
      <c r="A560" s="25" t="s">
        <v>108</v>
      </c>
      <c r="B560" s="25" t="s">
        <v>2088</v>
      </c>
      <c r="C560" s="25" t="s">
        <v>2107</v>
      </c>
      <c r="D560" s="56" t="s">
        <v>1432</v>
      </c>
      <c r="E560" s="25">
        <v>445</v>
      </c>
      <c r="G560" s="25" t="s">
        <v>2012</v>
      </c>
      <c r="H560" s="25" t="s">
        <v>2108</v>
      </c>
      <c r="I560" s="25" t="s">
        <v>2109</v>
      </c>
      <c r="J560" s="60" t="s">
        <v>2110</v>
      </c>
      <c r="K560" s="25">
        <v>215</v>
      </c>
    </row>
    <row r="561" spans="1:11">
      <c r="A561" s="25" t="s">
        <v>108</v>
      </c>
      <c r="B561" s="25" t="s">
        <v>2088</v>
      </c>
      <c r="C561" s="25" t="s">
        <v>2111</v>
      </c>
      <c r="D561" s="56" t="s">
        <v>465</v>
      </c>
      <c r="E561" s="25">
        <v>361</v>
      </c>
      <c r="G561" s="25" t="s">
        <v>2012</v>
      </c>
      <c r="H561" s="25" t="s">
        <v>494</v>
      </c>
      <c r="I561" s="25" t="s">
        <v>2112</v>
      </c>
      <c r="J561" s="60" t="s">
        <v>2113</v>
      </c>
      <c r="K561" s="25">
        <v>772</v>
      </c>
    </row>
    <row r="562" spans="1:11">
      <c r="A562" s="25" t="s">
        <v>108</v>
      </c>
      <c r="B562" s="25" t="s">
        <v>2088</v>
      </c>
      <c r="C562" s="25" t="s">
        <v>2114</v>
      </c>
      <c r="D562" s="56" t="s">
        <v>985</v>
      </c>
      <c r="E562" s="25">
        <v>452</v>
      </c>
      <c r="G562" s="25" t="s">
        <v>2012</v>
      </c>
      <c r="H562" s="25" t="s">
        <v>503</v>
      </c>
      <c r="I562" s="25" t="s">
        <v>2115</v>
      </c>
      <c r="J562" s="60" t="s">
        <v>2116</v>
      </c>
      <c r="K562" s="25">
        <v>342</v>
      </c>
    </row>
    <row r="563" spans="1:11">
      <c r="A563" s="25" t="s">
        <v>108</v>
      </c>
      <c r="B563" s="25" t="s">
        <v>2088</v>
      </c>
      <c r="C563" s="25" t="s">
        <v>2117</v>
      </c>
      <c r="D563" s="56" t="s">
        <v>1057</v>
      </c>
      <c r="E563" s="25">
        <v>355</v>
      </c>
      <c r="G563" s="25" t="s">
        <v>2012</v>
      </c>
      <c r="H563" s="25" t="s">
        <v>503</v>
      </c>
      <c r="I563" s="25" t="s">
        <v>2118</v>
      </c>
      <c r="J563" s="60" t="s">
        <v>2119</v>
      </c>
      <c r="K563" s="25">
        <v>275</v>
      </c>
    </row>
    <row r="564" spans="1:11">
      <c r="A564" s="25" t="s">
        <v>108</v>
      </c>
      <c r="B564" s="25" t="s">
        <v>2088</v>
      </c>
      <c r="C564" s="25" t="s">
        <v>2120</v>
      </c>
      <c r="D564" s="56" t="s">
        <v>2121</v>
      </c>
      <c r="E564" s="25">
        <v>636</v>
      </c>
      <c r="G564" s="25" t="s">
        <v>2012</v>
      </c>
      <c r="H564" s="25" t="s">
        <v>503</v>
      </c>
      <c r="I564" s="25" t="s">
        <v>2122</v>
      </c>
      <c r="J564" s="60" t="s">
        <v>2123</v>
      </c>
      <c r="K564" s="25">
        <v>264</v>
      </c>
    </row>
    <row r="565" spans="1:11">
      <c r="A565" s="25" t="s">
        <v>108</v>
      </c>
      <c r="B565" s="25" t="s">
        <v>2088</v>
      </c>
      <c r="C565" s="25" t="s">
        <v>2124</v>
      </c>
      <c r="D565" s="56" t="s">
        <v>1456</v>
      </c>
      <c r="E565" s="25">
        <v>250</v>
      </c>
      <c r="G565" s="25" t="s">
        <v>2012</v>
      </c>
      <c r="H565" s="25" t="s">
        <v>503</v>
      </c>
      <c r="I565" s="25" t="s">
        <v>2125</v>
      </c>
      <c r="J565" s="60" t="s">
        <v>2126</v>
      </c>
      <c r="K565" s="25">
        <v>226</v>
      </c>
    </row>
    <row r="566" spans="1:11">
      <c r="A566" s="25" t="s">
        <v>108</v>
      </c>
      <c r="B566" s="25" t="s">
        <v>2088</v>
      </c>
      <c r="C566" s="25" t="s">
        <v>2127</v>
      </c>
      <c r="D566" s="56" t="s">
        <v>405</v>
      </c>
      <c r="E566" s="25">
        <v>364</v>
      </c>
      <c r="G566" s="25" t="s">
        <v>2012</v>
      </c>
      <c r="H566" s="25" t="s">
        <v>503</v>
      </c>
      <c r="I566" s="25" t="s">
        <v>2128</v>
      </c>
      <c r="J566" s="60" t="s">
        <v>2129</v>
      </c>
      <c r="K566" s="25">
        <v>300</v>
      </c>
    </row>
    <row r="567" spans="1:11">
      <c r="A567" s="25" t="s">
        <v>108</v>
      </c>
      <c r="B567" s="25" t="s">
        <v>2088</v>
      </c>
      <c r="C567" s="25" t="s">
        <v>2130</v>
      </c>
      <c r="D567" s="56" t="s">
        <v>1136</v>
      </c>
      <c r="E567" s="25">
        <v>362</v>
      </c>
      <c r="G567" s="25" t="s">
        <v>2012</v>
      </c>
      <c r="H567" s="25" t="s">
        <v>503</v>
      </c>
      <c r="I567" s="25" t="s">
        <v>2131</v>
      </c>
      <c r="J567" s="60" t="s">
        <v>2132</v>
      </c>
      <c r="K567" s="25">
        <v>253</v>
      </c>
    </row>
    <row r="568" spans="1:11">
      <c r="A568" s="25" t="s">
        <v>108</v>
      </c>
      <c r="B568" s="25" t="s">
        <v>2088</v>
      </c>
      <c r="C568" s="25" t="s">
        <v>2133</v>
      </c>
      <c r="D568" s="56" t="s">
        <v>1537</v>
      </c>
      <c r="E568" s="25">
        <v>202</v>
      </c>
      <c r="G568" s="25" t="s">
        <v>2012</v>
      </c>
      <c r="H568" s="25" t="s">
        <v>503</v>
      </c>
      <c r="I568" s="25" t="s">
        <v>2134</v>
      </c>
      <c r="J568" s="60" t="s">
        <v>2135</v>
      </c>
      <c r="K568" s="25">
        <v>592</v>
      </c>
    </row>
    <row r="569" spans="1:11">
      <c r="A569" s="25" t="s">
        <v>108</v>
      </c>
      <c r="B569" s="25" t="s">
        <v>2088</v>
      </c>
      <c r="C569" s="25" t="s">
        <v>2136</v>
      </c>
      <c r="D569" s="56" t="s">
        <v>550</v>
      </c>
      <c r="E569" s="25">
        <v>355</v>
      </c>
      <c r="G569" s="25" t="s">
        <v>2012</v>
      </c>
      <c r="H569" s="25" t="s">
        <v>503</v>
      </c>
      <c r="I569" s="25" t="s">
        <v>2137</v>
      </c>
      <c r="J569" s="60" t="s">
        <v>2138</v>
      </c>
      <c r="K569" s="25">
        <v>248</v>
      </c>
    </row>
    <row r="570" spans="1:11">
      <c r="A570" s="25" t="s">
        <v>108</v>
      </c>
      <c r="B570" s="25" t="s">
        <v>2088</v>
      </c>
      <c r="C570" s="25" t="s">
        <v>2139</v>
      </c>
      <c r="D570" s="56" t="s">
        <v>945</v>
      </c>
      <c r="E570" s="25">
        <v>361</v>
      </c>
      <c r="G570" s="25" t="s">
        <v>2012</v>
      </c>
      <c r="H570" s="25" t="s">
        <v>503</v>
      </c>
      <c r="I570" s="25" t="s">
        <v>2140</v>
      </c>
      <c r="J570" s="60" t="s">
        <v>2141</v>
      </c>
      <c r="K570" s="25">
        <v>255</v>
      </c>
    </row>
    <row r="571" spans="1:11">
      <c r="A571" s="25" t="s">
        <v>108</v>
      </c>
      <c r="B571" s="25" t="s">
        <v>2088</v>
      </c>
      <c r="C571" s="25" t="s">
        <v>2142</v>
      </c>
      <c r="D571" s="56" t="s">
        <v>429</v>
      </c>
      <c r="E571" s="25">
        <v>369</v>
      </c>
      <c r="G571" s="25" t="s">
        <v>2012</v>
      </c>
      <c r="H571" s="25" t="s">
        <v>503</v>
      </c>
      <c r="I571" s="25" t="s">
        <v>2143</v>
      </c>
      <c r="J571" s="60" t="s">
        <v>2144</v>
      </c>
      <c r="K571" s="25">
        <v>636</v>
      </c>
    </row>
    <row r="572" spans="1:11">
      <c r="A572" s="25" t="s">
        <v>108</v>
      </c>
      <c r="B572" s="25" t="s">
        <v>2088</v>
      </c>
      <c r="C572" s="25" t="s">
        <v>2145</v>
      </c>
      <c r="D572" s="56" t="s">
        <v>955</v>
      </c>
      <c r="E572" s="25">
        <v>123</v>
      </c>
      <c r="G572" s="25" t="s">
        <v>2012</v>
      </c>
      <c r="H572" s="25" t="s">
        <v>503</v>
      </c>
      <c r="I572" s="25" t="s">
        <v>2146</v>
      </c>
      <c r="J572" s="60" t="s">
        <v>2147</v>
      </c>
      <c r="K572" s="25">
        <v>320</v>
      </c>
    </row>
    <row r="573" spans="1:11">
      <c r="A573" s="25" t="s">
        <v>108</v>
      </c>
      <c r="B573" s="25" t="s">
        <v>2088</v>
      </c>
      <c r="C573" s="25" t="s">
        <v>2148</v>
      </c>
      <c r="D573" s="56" t="s">
        <v>959</v>
      </c>
      <c r="E573" s="25">
        <v>362</v>
      </c>
      <c r="G573" s="25" t="s">
        <v>2012</v>
      </c>
      <c r="H573" s="25" t="s">
        <v>503</v>
      </c>
      <c r="I573" s="25" t="s">
        <v>2149</v>
      </c>
      <c r="J573" s="60" t="s">
        <v>2150</v>
      </c>
      <c r="K573" s="25">
        <v>297</v>
      </c>
    </row>
    <row r="574" spans="1:11">
      <c r="A574" s="25" t="s">
        <v>108</v>
      </c>
      <c r="B574" s="25" t="s">
        <v>2151</v>
      </c>
      <c r="C574" s="25" t="s">
        <v>2152</v>
      </c>
      <c r="D574" s="56" t="s">
        <v>889</v>
      </c>
      <c r="E574" s="25">
        <v>352</v>
      </c>
      <c r="G574" s="25" t="s">
        <v>2012</v>
      </c>
      <c r="H574" s="25" t="s">
        <v>702</v>
      </c>
      <c r="I574" s="25" t="s">
        <v>2153</v>
      </c>
      <c r="J574" s="60" t="s">
        <v>2154</v>
      </c>
      <c r="K574" s="25">
        <v>215</v>
      </c>
    </row>
    <row r="575" spans="1:11">
      <c r="A575" s="25" t="s">
        <v>108</v>
      </c>
      <c r="B575" s="25" t="s">
        <v>2151</v>
      </c>
      <c r="C575" s="25" t="s">
        <v>2155</v>
      </c>
      <c r="D575" s="56" t="s">
        <v>401</v>
      </c>
      <c r="E575" s="25">
        <v>357</v>
      </c>
      <c r="G575" s="25" t="s">
        <v>2012</v>
      </c>
      <c r="H575" s="25" t="s">
        <v>702</v>
      </c>
      <c r="I575" s="25" t="s">
        <v>2156</v>
      </c>
      <c r="J575" s="60" t="s">
        <v>2157</v>
      </c>
      <c r="K575" s="25">
        <v>238</v>
      </c>
    </row>
    <row r="576" spans="1:11">
      <c r="A576" s="25" t="s">
        <v>108</v>
      </c>
      <c r="B576" s="25" t="s">
        <v>2151</v>
      </c>
      <c r="C576" s="25" t="s">
        <v>2158</v>
      </c>
      <c r="D576" s="56" t="s">
        <v>1419</v>
      </c>
      <c r="E576" s="25">
        <v>643</v>
      </c>
      <c r="G576" s="25" t="s">
        <v>2012</v>
      </c>
      <c r="H576" s="25" t="s">
        <v>702</v>
      </c>
      <c r="I576" s="25" t="s">
        <v>2159</v>
      </c>
      <c r="J576" s="60" t="s">
        <v>2160</v>
      </c>
      <c r="K576" s="25">
        <v>252</v>
      </c>
    </row>
    <row r="577" spans="1:11">
      <c r="A577" s="25" t="s">
        <v>108</v>
      </c>
      <c r="B577" s="25" t="s">
        <v>2151</v>
      </c>
      <c r="C577" s="25" t="s">
        <v>2161</v>
      </c>
      <c r="D577" s="56" t="s">
        <v>1032</v>
      </c>
      <c r="E577" s="25">
        <v>357</v>
      </c>
      <c r="G577" s="25" t="s">
        <v>2012</v>
      </c>
      <c r="H577" s="25" t="s">
        <v>702</v>
      </c>
      <c r="I577" s="25" t="s">
        <v>2162</v>
      </c>
      <c r="J577" s="60" t="s">
        <v>2163</v>
      </c>
      <c r="K577" s="25">
        <v>252</v>
      </c>
    </row>
    <row r="578" spans="1:11">
      <c r="A578" s="25" t="s">
        <v>108</v>
      </c>
      <c r="B578" s="25" t="s">
        <v>2151</v>
      </c>
      <c r="C578" s="25" t="s">
        <v>2164</v>
      </c>
      <c r="D578" s="56" t="s">
        <v>971</v>
      </c>
      <c r="E578" s="25">
        <v>360</v>
      </c>
      <c r="G578" s="25" t="s">
        <v>2012</v>
      </c>
      <c r="H578" s="25" t="s">
        <v>702</v>
      </c>
      <c r="I578" s="25" t="s">
        <v>2165</v>
      </c>
      <c r="J578" s="60" t="s">
        <v>2166</v>
      </c>
      <c r="K578" s="25">
        <v>268</v>
      </c>
    </row>
    <row r="579" spans="1:11">
      <c r="A579" s="25" t="s">
        <v>108</v>
      </c>
      <c r="B579" s="25" t="s">
        <v>2151</v>
      </c>
      <c r="C579" s="25" t="s">
        <v>2167</v>
      </c>
      <c r="D579" s="56" t="s">
        <v>906</v>
      </c>
      <c r="E579" s="25">
        <v>357</v>
      </c>
      <c r="G579" s="25" t="s">
        <v>2012</v>
      </c>
      <c r="H579" s="25" t="s">
        <v>702</v>
      </c>
      <c r="I579" s="25" t="s">
        <v>2168</v>
      </c>
      <c r="J579" s="60" t="s">
        <v>2169</v>
      </c>
      <c r="K579" s="25">
        <v>256</v>
      </c>
    </row>
    <row r="580" spans="1:11">
      <c r="A580" s="25" t="s">
        <v>108</v>
      </c>
      <c r="B580" s="25" t="s">
        <v>2151</v>
      </c>
      <c r="C580" s="25" t="s">
        <v>2170</v>
      </c>
      <c r="D580" s="56" t="s">
        <v>1432</v>
      </c>
      <c r="E580" s="25">
        <v>445</v>
      </c>
      <c r="G580" s="25" t="s">
        <v>2012</v>
      </c>
      <c r="H580" s="25" t="s">
        <v>702</v>
      </c>
      <c r="I580" s="25" t="s">
        <v>2171</v>
      </c>
      <c r="J580" s="60" t="s">
        <v>2172</v>
      </c>
      <c r="K580" s="25">
        <v>243</v>
      </c>
    </row>
    <row r="581" spans="1:11">
      <c r="A581" s="25" t="s">
        <v>108</v>
      </c>
      <c r="B581" s="25" t="s">
        <v>2151</v>
      </c>
      <c r="C581" s="25" t="s">
        <v>2173</v>
      </c>
      <c r="D581" s="56" t="s">
        <v>465</v>
      </c>
      <c r="E581" s="25">
        <v>361</v>
      </c>
      <c r="G581" s="25" t="s">
        <v>2012</v>
      </c>
      <c r="H581" s="25" t="s">
        <v>702</v>
      </c>
      <c r="I581" s="25" t="s">
        <v>2174</v>
      </c>
      <c r="J581" s="60" t="s">
        <v>2175</v>
      </c>
      <c r="K581" s="25">
        <v>252</v>
      </c>
    </row>
    <row r="582" spans="1:11">
      <c r="A582" s="25" t="s">
        <v>108</v>
      </c>
      <c r="B582" s="25" t="s">
        <v>2151</v>
      </c>
      <c r="C582" s="25" t="s">
        <v>2176</v>
      </c>
      <c r="D582" s="56" t="s">
        <v>985</v>
      </c>
      <c r="E582" s="25">
        <v>452</v>
      </c>
      <c r="G582" s="25" t="s">
        <v>2012</v>
      </c>
      <c r="H582" s="25" t="s">
        <v>702</v>
      </c>
      <c r="I582" s="25" t="s">
        <v>2177</v>
      </c>
      <c r="J582" s="60" t="s">
        <v>2178</v>
      </c>
      <c r="K582" s="25">
        <v>157</v>
      </c>
    </row>
    <row r="583" spans="1:11">
      <c r="A583" s="25" t="s">
        <v>108</v>
      </c>
      <c r="B583" s="25" t="s">
        <v>2151</v>
      </c>
      <c r="C583" s="25" t="s">
        <v>2179</v>
      </c>
      <c r="D583" s="56" t="s">
        <v>1188</v>
      </c>
      <c r="E583" s="25">
        <v>724</v>
      </c>
      <c r="G583" s="25" t="s">
        <v>2012</v>
      </c>
      <c r="H583" s="25" t="s">
        <v>702</v>
      </c>
      <c r="I583" s="25" t="s">
        <v>2180</v>
      </c>
      <c r="J583" s="60" t="s">
        <v>2181</v>
      </c>
      <c r="K583" s="25">
        <v>323</v>
      </c>
    </row>
    <row r="584" spans="1:11">
      <c r="A584" s="25" t="s">
        <v>108</v>
      </c>
      <c r="B584" s="25" t="s">
        <v>2151</v>
      </c>
      <c r="C584" s="25" t="s">
        <v>2182</v>
      </c>
      <c r="D584" s="56" t="s">
        <v>1057</v>
      </c>
      <c r="E584" s="25">
        <v>355</v>
      </c>
      <c r="G584" s="25" t="s">
        <v>2012</v>
      </c>
      <c r="H584" s="25" t="s">
        <v>702</v>
      </c>
      <c r="I584" s="25" t="s">
        <v>2183</v>
      </c>
      <c r="J584" s="60" t="s">
        <v>2184</v>
      </c>
      <c r="K584" s="25">
        <v>246</v>
      </c>
    </row>
    <row r="585" spans="1:11">
      <c r="A585" s="25" t="s">
        <v>108</v>
      </c>
      <c r="B585" s="25" t="s">
        <v>2151</v>
      </c>
      <c r="C585" s="25" t="s">
        <v>2185</v>
      </c>
      <c r="D585" s="56" t="s">
        <v>2121</v>
      </c>
      <c r="E585" s="25">
        <v>636</v>
      </c>
      <c r="G585" s="25" t="s">
        <v>2012</v>
      </c>
      <c r="H585" s="25" t="s">
        <v>702</v>
      </c>
      <c r="I585" s="25" t="s">
        <v>2186</v>
      </c>
      <c r="J585" s="60" t="s">
        <v>2187</v>
      </c>
      <c r="K585" s="25">
        <v>261</v>
      </c>
    </row>
    <row r="586" spans="1:11">
      <c r="A586" s="25" t="s">
        <v>108</v>
      </c>
      <c r="B586" s="25" t="s">
        <v>2151</v>
      </c>
      <c r="C586" s="25" t="s">
        <v>2188</v>
      </c>
      <c r="D586" s="56" t="s">
        <v>2189</v>
      </c>
      <c r="E586" s="25">
        <v>263</v>
      </c>
      <c r="G586" s="25" t="s">
        <v>2012</v>
      </c>
      <c r="H586" s="25" t="s">
        <v>702</v>
      </c>
      <c r="I586" s="25" t="s">
        <v>2190</v>
      </c>
      <c r="J586" s="60" t="s">
        <v>2191</v>
      </c>
      <c r="K586" s="25">
        <v>279</v>
      </c>
    </row>
    <row r="587" spans="1:11">
      <c r="A587" s="25" t="s">
        <v>108</v>
      </c>
      <c r="B587" s="25" t="s">
        <v>2151</v>
      </c>
      <c r="C587" s="25" t="s">
        <v>2192</v>
      </c>
      <c r="D587" s="56" t="s">
        <v>1456</v>
      </c>
      <c r="E587" s="25">
        <v>250</v>
      </c>
      <c r="G587" s="25" t="s">
        <v>2012</v>
      </c>
      <c r="H587" s="25" t="s">
        <v>702</v>
      </c>
      <c r="I587" s="25" t="s">
        <v>2193</v>
      </c>
      <c r="J587" s="60" t="s">
        <v>2194</v>
      </c>
      <c r="K587" s="25">
        <v>260</v>
      </c>
    </row>
    <row r="588" spans="1:11">
      <c r="A588" s="25" t="s">
        <v>108</v>
      </c>
      <c r="B588" s="25" t="s">
        <v>2151</v>
      </c>
      <c r="C588" s="25" t="s">
        <v>2195</v>
      </c>
      <c r="D588" s="56" t="s">
        <v>405</v>
      </c>
      <c r="E588" s="25">
        <v>364</v>
      </c>
      <c r="G588" s="25" t="s">
        <v>2012</v>
      </c>
      <c r="H588" s="25" t="s">
        <v>702</v>
      </c>
      <c r="I588" s="25" t="s">
        <v>2196</v>
      </c>
      <c r="J588" s="60" t="s">
        <v>2197</v>
      </c>
      <c r="K588" s="25">
        <v>252</v>
      </c>
    </row>
    <row r="589" spans="1:11">
      <c r="A589" s="25" t="s">
        <v>108</v>
      </c>
      <c r="B589" s="25" t="s">
        <v>2151</v>
      </c>
      <c r="C589" s="25" t="s">
        <v>2198</v>
      </c>
      <c r="D589" s="56" t="s">
        <v>1136</v>
      </c>
      <c r="E589" s="25">
        <v>362</v>
      </c>
      <c r="G589" s="25" t="s">
        <v>2012</v>
      </c>
      <c r="H589" s="25" t="s">
        <v>702</v>
      </c>
      <c r="I589" s="25" t="s">
        <v>2199</v>
      </c>
      <c r="J589" s="60" t="s">
        <v>2200</v>
      </c>
      <c r="K589" s="25">
        <v>256</v>
      </c>
    </row>
    <row r="590" spans="1:11">
      <c r="A590" s="25" t="s">
        <v>108</v>
      </c>
      <c r="B590" s="25" t="s">
        <v>2151</v>
      </c>
      <c r="C590" s="25" t="s">
        <v>2201</v>
      </c>
      <c r="D590" s="56" t="s">
        <v>1537</v>
      </c>
      <c r="E590" s="25">
        <v>202</v>
      </c>
      <c r="G590" s="25" t="s">
        <v>2012</v>
      </c>
      <c r="H590" s="25" t="s">
        <v>702</v>
      </c>
      <c r="I590" s="25" t="s">
        <v>2202</v>
      </c>
      <c r="J590" s="60" t="s">
        <v>2203</v>
      </c>
      <c r="K590" s="25">
        <v>256</v>
      </c>
    </row>
    <row r="591" spans="1:11">
      <c r="A591" s="25" t="s">
        <v>108</v>
      </c>
      <c r="B591" s="25" t="s">
        <v>2151</v>
      </c>
      <c r="C591" s="25" t="s">
        <v>2204</v>
      </c>
      <c r="D591" s="56" t="s">
        <v>550</v>
      </c>
      <c r="E591" s="25">
        <v>355</v>
      </c>
      <c r="G591" s="25" t="s">
        <v>2012</v>
      </c>
      <c r="H591" s="25" t="s">
        <v>702</v>
      </c>
      <c r="I591" s="25" t="s">
        <v>2205</v>
      </c>
      <c r="J591" s="60" t="s">
        <v>2206</v>
      </c>
      <c r="K591" s="25">
        <v>254</v>
      </c>
    </row>
    <row r="592" spans="1:11">
      <c r="A592" s="25" t="s">
        <v>108</v>
      </c>
      <c r="B592" s="25" t="s">
        <v>2151</v>
      </c>
      <c r="C592" s="25" t="s">
        <v>2207</v>
      </c>
      <c r="D592" s="56" t="s">
        <v>945</v>
      </c>
      <c r="E592" s="25">
        <v>361</v>
      </c>
      <c r="G592" s="25" t="s">
        <v>2012</v>
      </c>
      <c r="H592" s="25" t="s">
        <v>856</v>
      </c>
      <c r="I592" s="25" t="s">
        <v>2208</v>
      </c>
      <c r="J592" s="60" t="s">
        <v>2209</v>
      </c>
      <c r="K592" s="25">
        <v>238</v>
      </c>
    </row>
    <row r="593" spans="1:11">
      <c r="A593" s="25" t="s">
        <v>108</v>
      </c>
      <c r="B593" s="25" t="s">
        <v>2151</v>
      </c>
      <c r="C593" s="25" t="s">
        <v>2210</v>
      </c>
      <c r="D593" s="56" t="s">
        <v>429</v>
      </c>
      <c r="E593" s="25">
        <v>369</v>
      </c>
      <c r="G593" s="25" t="s">
        <v>2012</v>
      </c>
      <c r="H593" s="25" t="s">
        <v>856</v>
      </c>
      <c r="I593" s="25" t="s">
        <v>2211</v>
      </c>
      <c r="J593" s="60" t="s">
        <v>2212</v>
      </c>
      <c r="K593" s="25">
        <v>249</v>
      </c>
    </row>
    <row r="594" spans="1:11">
      <c r="A594" s="25" t="s">
        <v>108</v>
      </c>
      <c r="B594" s="25" t="s">
        <v>2151</v>
      </c>
      <c r="C594" s="25" t="s">
        <v>2213</v>
      </c>
      <c r="D594" s="56" t="s">
        <v>955</v>
      </c>
      <c r="E594" s="25">
        <v>123</v>
      </c>
      <c r="G594" s="25" t="s">
        <v>2012</v>
      </c>
      <c r="H594" s="25" t="s">
        <v>856</v>
      </c>
      <c r="I594" s="25" t="s">
        <v>2214</v>
      </c>
      <c r="J594" s="60" t="s">
        <v>2215</v>
      </c>
      <c r="K594" s="25">
        <v>325</v>
      </c>
    </row>
    <row r="595" spans="1:11">
      <c r="A595" s="25" t="s">
        <v>108</v>
      </c>
      <c r="B595" s="25" t="s">
        <v>2151</v>
      </c>
      <c r="C595" s="25" t="s">
        <v>2216</v>
      </c>
      <c r="D595" s="56" t="s">
        <v>959</v>
      </c>
      <c r="E595" s="25">
        <v>362</v>
      </c>
      <c r="G595" s="25" t="s">
        <v>2012</v>
      </c>
      <c r="H595" s="25" t="s">
        <v>856</v>
      </c>
      <c r="I595" s="25" t="s">
        <v>2217</v>
      </c>
      <c r="J595" s="60" t="s">
        <v>2218</v>
      </c>
      <c r="K595" s="25">
        <v>236</v>
      </c>
    </row>
    <row r="596" spans="1:11">
      <c r="A596" s="25" t="s">
        <v>108</v>
      </c>
      <c r="B596" s="25" t="s">
        <v>2219</v>
      </c>
      <c r="C596" s="25" t="s">
        <v>2220</v>
      </c>
      <c r="D596" s="56" t="s">
        <v>889</v>
      </c>
      <c r="E596" s="25">
        <v>352</v>
      </c>
      <c r="G596" s="25" t="s">
        <v>2012</v>
      </c>
      <c r="H596" s="25" t="s">
        <v>856</v>
      </c>
      <c r="I596" s="25" t="s">
        <v>2221</v>
      </c>
      <c r="J596" s="60" t="s">
        <v>2222</v>
      </c>
      <c r="K596" s="25">
        <v>202</v>
      </c>
    </row>
    <row r="597" spans="1:11">
      <c r="A597" s="25" t="s">
        <v>108</v>
      </c>
      <c r="B597" s="25" t="s">
        <v>2219</v>
      </c>
      <c r="C597" s="25" t="s">
        <v>2223</v>
      </c>
      <c r="D597" s="56" t="s">
        <v>401</v>
      </c>
      <c r="E597" s="25">
        <v>357</v>
      </c>
      <c r="G597" s="25" t="s">
        <v>2012</v>
      </c>
      <c r="H597" s="25" t="s">
        <v>856</v>
      </c>
      <c r="I597" s="25" t="s">
        <v>2224</v>
      </c>
      <c r="J597" s="60" t="s">
        <v>2225</v>
      </c>
      <c r="K597" s="25">
        <v>250</v>
      </c>
    </row>
    <row r="598" spans="1:11">
      <c r="A598" s="25" t="s">
        <v>108</v>
      </c>
      <c r="B598" s="25" t="s">
        <v>2219</v>
      </c>
      <c r="C598" s="25" t="s">
        <v>2226</v>
      </c>
      <c r="D598" s="56" t="s">
        <v>1419</v>
      </c>
      <c r="E598" s="25">
        <v>643</v>
      </c>
      <c r="G598" s="25" t="s">
        <v>2012</v>
      </c>
      <c r="H598" s="25" t="s">
        <v>856</v>
      </c>
      <c r="I598" s="25" t="s">
        <v>2227</v>
      </c>
      <c r="J598" s="60" t="s">
        <v>2228</v>
      </c>
      <c r="K598" s="25">
        <v>175</v>
      </c>
    </row>
    <row r="599" spans="1:11">
      <c r="A599" s="25" t="s">
        <v>108</v>
      </c>
      <c r="B599" s="25" t="s">
        <v>2219</v>
      </c>
      <c r="C599" s="25" t="s">
        <v>2229</v>
      </c>
      <c r="D599" s="56" t="s">
        <v>1032</v>
      </c>
      <c r="E599" s="25">
        <v>357</v>
      </c>
      <c r="G599" s="25" t="s">
        <v>2012</v>
      </c>
      <c r="H599" s="25" t="s">
        <v>856</v>
      </c>
      <c r="I599" s="25" t="s">
        <v>2230</v>
      </c>
      <c r="J599" s="60" t="s">
        <v>2231</v>
      </c>
      <c r="K599" s="25">
        <v>101</v>
      </c>
    </row>
    <row r="600" spans="1:11">
      <c r="A600" s="25" t="s">
        <v>108</v>
      </c>
      <c r="B600" s="25" t="s">
        <v>2219</v>
      </c>
      <c r="C600" s="25" t="s">
        <v>2232</v>
      </c>
      <c r="D600" s="56" t="s">
        <v>971</v>
      </c>
      <c r="E600" s="25">
        <v>360</v>
      </c>
      <c r="G600" s="25" t="s">
        <v>2012</v>
      </c>
      <c r="H600" s="25" t="s">
        <v>856</v>
      </c>
      <c r="I600" s="25" t="s">
        <v>2233</v>
      </c>
      <c r="J600" s="60" t="s">
        <v>2234</v>
      </c>
      <c r="K600" s="25">
        <v>193</v>
      </c>
    </row>
    <row r="601" spans="1:11">
      <c r="A601" s="25" t="s">
        <v>108</v>
      </c>
      <c r="B601" s="25" t="s">
        <v>2219</v>
      </c>
      <c r="C601" s="25" t="s">
        <v>2235</v>
      </c>
      <c r="D601" s="56" t="s">
        <v>906</v>
      </c>
      <c r="E601" s="25">
        <v>357</v>
      </c>
      <c r="G601" s="25" t="s">
        <v>2012</v>
      </c>
      <c r="H601" s="25" t="s">
        <v>856</v>
      </c>
      <c r="I601" s="25" t="s">
        <v>2236</v>
      </c>
      <c r="J601" s="60" t="s">
        <v>2237</v>
      </c>
      <c r="K601" s="25">
        <v>311</v>
      </c>
    </row>
    <row r="602" spans="1:11">
      <c r="A602" s="25" t="s">
        <v>108</v>
      </c>
      <c r="B602" s="25" t="s">
        <v>2219</v>
      </c>
      <c r="C602" s="25" t="s">
        <v>2238</v>
      </c>
      <c r="D602" s="56" t="s">
        <v>2239</v>
      </c>
      <c r="E602" s="25">
        <v>420</v>
      </c>
      <c r="G602" s="25" t="s">
        <v>2012</v>
      </c>
      <c r="H602" s="25" t="s">
        <v>856</v>
      </c>
      <c r="I602" s="25" t="s">
        <v>2240</v>
      </c>
      <c r="J602" s="60" t="s">
        <v>2241</v>
      </c>
      <c r="K602" s="25">
        <v>247</v>
      </c>
    </row>
    <row r="603" spans="1:11">
      <c r="A603" s="25" t="s">
        <v>108</v>
      </c>
      <c r="B603" s="25" t="s">
        <v>2219</v>
      </c>
      <c r="C603" s="25" t="s">
        <v>2242</v>
      </c>
      <c r="D603" s="56" t="s">
        <v>465</v>
      </c>
      <c r="E603" s="25">
        <v>361</v>
      </c>
      <c r="G603" s="25" t="s">
        <v>2012</v>
      </c>
      <c r="H603" s="25" t="s">
        <v>856</v>
      </c>
      <c r="I603" s="25" t="s">
        <v>2243</v>
      </c>
      <c r="J603" s="60" t="s">
        <v>2244</v>
      </c>
      <c r="K603" s="25">
        <v>233</v>
      </c>
    </row>
    <row r="604" spans="1:11">
      <c r="A604" s="25" t="s">
        <v>108</v>
      </c>
      <c r="B604" s="25" t="s">
        <v>2219</v>
      </c>
      <c r="C604" s="25" t="s">
        <v>2245</v>
      </c>
      <c r="D604" s="56" t="s">
        <v>985</v>
      </c>
      <c r="E604" s="25">
        <v>452</v>
      </c>
      <c r="G604" s="25" t="s">
        <v>2012</v>
      </c>
      <c r="H604" s="25" t="s">
        <v>856</v>
      </c>
      <c r="I604" s="25" t="s">
        <v>2246</v>
      </c>
      <c r="J604" s="60" t="s">
        <v>2247</v>
      </c>
      <c r="K604" s="25">
        <v>229</v>
      </c>
    </row>
    <row r="605" spans="1:11">
      <c r="A605" s="25" t="s">
        <v>108</v>
      </c>
      <c r="B605" s="25" t="s">
        <v>2219</v>
      </c>
      <c r="C605" s="25" t="s">
        <v>2248</v>
      </c>
      <c r="D605" s="56" t="s">
        <v>1057</v>
      </c>
      <c r="E605" s="25">
        <v>355</v>
      </c>
      <c r="G605" s="25" t="s">
        <v>2012</v>
      </c>
      <c r="H605" s="25" t="s">
        <v>856</v>
      </c>
      <c r="I605" s="25" t="s">
        <v>2249</v>
      </c>
      <c r="J605" s="60" t="s">
        <v>2250</v>
      </c>
      <c r="K605" s="25">
        <v>249</v>
      </c>
    </row>
    <row r="606" spans="1:11">
      <c r="A606" s="25" t="s">
        <v>108</v>
      </c>
      <c r="B606" s="25" t="s">
        <v>2219</v>
      </c>
      <c r="C606" s="25" t="s">
        <v>2251</v>
      </c>
      <c r="D606" s="56" t="s">
        <v>1124</v>
      </c>
      <c r="E606" s="25">
        <v>361</v>
      </c>
      <c r="G606" s="25" t="s">
        <v>2012</v>
      </c>
      <c r="H606" s="25" t="s">
        <v>856</v>
      </c>
      <c r="I606" s="25" t="s">
        <v>2252</v>
      </c>
      <c r="J606" s="60" t="s">
        <v>2253</v>
      </c>
      <c r="K606" s="25">
        <v>246</v>
      </c>
    </row>
    <row r="607" spans="1:11">
      <c r="A607" s="25" t="s">
        <v>108</v>
      </c>
      <c r="B607" s="25" t="s">
        <v>2219</v>
      </c>
      <c r="C607" s="25" t="s">
        <v>2254</v>
      </c>
      <c r="D607" s="56" t="s">
        <v>2255</v>
      </c>
      <c r="E607" s="25">
        <v>218</v>
      </c>
      <c r="G607" s="25" t="s">
        <v>2012</v>
      </c>
      <c r="H607" s="25" t="s">
        <v>856</v>
      </c>
      <c r="I607" s="25" t="s">
        <v>2256</v>
      </c>
      <c r="J607" s="60" t="s">
        <v>2257</v>
      </c>
      <c r="K607" s="25">
        <v>202</v>
      </c>
    </row>
    <row r="608" spans="1:11">
      <c r="A608" s="25" t="s">
        <v>108</v>
      </c>
      <c r="B608" s="25" t="s">
        <v>2219</v>
      </c>
      <c r="C608" s="25" t="s">
        <v>2258</v>
      </c>
      <c r="D608" s="56" t="s">
        <v>1456</v>
      </c>
      <c r="E608" s="25">
        <v>250</v>
      </c>
      <c r="G608" s="25" t="s">
        <v>2012</v>
      </c>
      <c r="H608" s="25" t="s">
        <v>1039</v>
      </c>
      <c r="I608" s="25" t="s">
        <v>2259</v>
      </c>
      <c r="J608" s="60" t="s">
        <v>2260</v>
      </c>
      <c r="K608" s="25">
        <v>266</v>
      </c>
    </row>
    <row r="609" spans="1:11">
      <c r="A609" s="25" t="s">
        <v>108</v>
      </c>
      <c r="B609" s="25" t="s">
        <v>2219</v>
      </c>
      <c r="C609" s="25" t="s">
        <v>2261</v>
      </c>
      <c r="D609" s="56" t="s">
        <v>405</v>
      </c>
      <c r="E609" s="25">
        <v>364</v>
      </c>
      <c r="G609" s="25" t="s">
        <v>2012</v>
      </c>
      <c r="H609" s="25" t="s">
        <v>1039</v>
      </c>
      <c r="I609" s="25" t="s">
        <v>2262</v>
      </c>
      <c r="J609" s="60" t="s">
        <v>2263</v>
      </c>
      <c r="K609" s="25">
        <v>238</v>
      </c>
    </row>
    <row r="610" spans="1:11">
      <c r="A610" s="25" t="s">
        <v>108</v>
      </c>
      <c r="B610" s="25" t="s">
        <v>2219</v>
      </c>
      <c r="C610" s="25" t="s">
        <v>2264</v>
      </c>
      <c r="D610" s="56" t="s">
        <v>1136</v>
      </c>
      <c r="E610" s="25">
        <v>362</v>
      </c>
      <c r="G610" s="25" t="s">
        <v>2012</v>
      </c>
      <c r="H610" s="25" t="s">
        <v>1039</v>
      </c>
      <c r="I610" s="25" t="s">
        <v>2265</v>
      </c>
      <c r="J610" s="60" t="s">
        <v>2266</v>
      </c>
      <c r="K610" s="25">
        <v>247</v>
      </c>
    </row>
    <row r="611" spans="1:11">
      <c r="A611" s="25" t="s">
        <v>108</v>
      </c>
      <c r="B611" s="25" t="s">
        <v>2219</v>
      </c>
      <c r="C611" s="25" t="s">
        <v>2267</v>
      </c>
      <c r="D611" s="56" t="s">
        <v>1537</v>
      </c>
      <c r="E611" s="25">
        <v>202</v>
      </c>
      <c r="G611" s="25" t="s">
        <v>2012</v>
      </c>
      <c r="H611" s="25" t="s">
        <v>1039</v>
      </c>
      <c r="I611" s="25" t="s">
        <v>2268</v>
      </c>
      <c r="J611" s="60" t="s">
        <v>2269</v>
      </c>
      <c r="K611" s="25">
        <v>244</v>
      </c>
    </row>
    <row r="612" spans="1:11">
      <c r="A612" s="25" t="s">
        <v>108</v>
      </c>
      <c r="B612" s="25" t="s">
        <v>2219</v>
      </c>
      <c r="C612" s="25" t="s">
        <v>2270</v>
      </c>
      <c r="D612" s="56" t="s">
        <v>550</v>
      </c>
      <c r="E612" s="25">
        <v>355</v>
      </c>
      <c r="G612" s="25" t="s">
        <v>2012</v>
      </c>
      <c r="H612" s="25" t="s">
        <v>1039</v>
      </c>
      <c r="I612" s="25" t="s">
        <v>2271</v>
      </c>
      <c r="J612" s="60" t="s">
        <v>2272</v>
      </c>
      <c r="K612" s="25">
        <v>332</v>
      </c>
    </row>
    <row r="613" spans="1:11">
      <c r="A613" s="25" t="s">
        <v>108</v>
      </c>
      <c r="B613" s="25" t="s">
        <v>2219</v>
      </c>
      <c r="C613" s="25" t="s">
        <v>2273</v>
      </c>
      <c r="D613" s="56" t="s">
        <v>945</v>
      </c>
      <c r="E613" s="25">
        <v>361</v>
      </c>
      <c r="G613" s="25" t="s">
        <v>2012</v>
      </c>
      <c r="H613" s="25" t="s">
        <v>1039</v>
      </c>
      <c r="I613" s="25" t="s">
        <v>2274</v>
      </c>
      <c r="J613" s="60" t="s">
        <v>2275</v>
      </c>
      <c r="K613" s="25">
        <v>247</v>
      </c>
    </row>
    <row r="614" spans="1:11">
      <c r="A614" s="25" t="s">
        <v>108</v>
      </c>
      <c r="B614" s="25" t="s">
        <v>2219</v>
      </c>
      <c r="C614" s="25" t="s">
        <v>2276</v>
      </c>
      <c r="D614" s="56" t="s">
        <v>429</v>
      </c>
      <c r="E614" s="25">
        <v>369</v>
      </c>
      <c r="G614" s="25" t="s">
        <v>2012</v>
      </c>
      <c r="H614" s="25" t="s">
        <v>1039</v>
      </c>
      <c r="I614" s="25" t="s">
        <v>2277</v>
      </c>
      <c r="J614" s="60" t="s">
        <v>2278</v>
      </c>
      <c r="K614" s="25">
        <v>240</v>
      </c>
    </row>
    <row r="615" spans="1:11">
      <c r="A615" s="25" t="s">
        <v>108</v>
      </c>
      <c r="B615" s="25" t="s">
        <v>2219</v>
      </c>
      <c r="C615" s="25" t="s">
        <v>2279</v>
      </c>
      <c r="D615" s="56" t="s">
        <v>955</v>
      </c>
      <c r="E615" s="25">
        <v>123</v>
      </c>
      <c r="G615" s="25" t="s">
        <v>2012</v>
      </c>
      <c r="H615" s="25" t="s">
        <v>1196</v>
      </c>
      <c r="I615" s="25" t="s">
        <v>2280</v>
      </c>
      <c r="J615" s="60" t="s">
        <v>2281</v>
      </c>
      <c r="K615" s="25">
        <v>258</v>
      </c>
    </row>
    <row r="616" spans="1:11">
      <c r="A616" s="25" t="s">
        <v>108</v>
      </c>
      <c r="B616" s="25" t="s">
        <v>2219</v>
      </c>
      <c r="C616" s="25" t="s">
        <v>2282</v>
      </c>
      <c r="D616" s="56" t="s">
        <v>1483</v>
      </c>
      <c r="E616" s="25">
        <v>354</v>
      </c>
      <c r="G616" s="25" t="s">
        <v>2012</v>
      </c>
      <c r="H616" s="25" t="s">
        <v>1196</v>
      </c>
      <c r="I616" s="25" t="s">
        <v>2283</v>
      </c>
      <c r="J616" s="60" t="s">
        <v>2284</v>
      </c>
      <c r="K616" s="25">
        <v>291</v>
      </c>
    </row>
    <row r="617" spans="1:11">
      <c r="A617" s="25" t="s">
        <v>108</v>
      </c>
      <c r="B617" s="25" t="s">
        <v>2285</v>
      </c>
      <c r="C617" s="25" t="s">
        <v>2286</v>
      </c>
      <c r="D617" s="56" t="s">
        <v>889</v>
      </c>
      <c r="E617" s="25">
        <v>352</v>
      </c>
      <c r="G617" s="25" t="s">
        <v>2012</v>
      </c>
      <c r="H617" s="25" t="s">
        <v>1196</v>
      </c>
      <c r="I617" s="25" t="s">
        <v>2287</v>
      </c>
      <c r="J617" s="60" t="s">
        <v>2288</v>
      </c>
      <c r="K617" s="25">
        <v>244</v>
      </c>
    </row>
    <row r="618" spans="1:11">
      <c r="A618" s="25" t="s">
        <v>108</v>
      </c>
      <c r="B618" s="25" t="s">
        <v>2285</v>
      </c>
      <c r="C618" s="25" t="s">
        <v>2289</v>
      </c>
      <c r="D618" s="56" t="s">
        <v>401</v>
      </c>
      <c r="E618" s="25">
        <v>357</v>
      </c>
      <c r="G618" s="25" t="s">
        <v>2012</v>
      </c>
      <c r="H618" s="25" t="s">
        <v>1196</v>
      </c>
      <c r="I618" s="25" t="s">
        <v>2290</v>
      </c>
      <c r="J618" s="60" t="s">
        <v>2291</v>
      </c>
      <c r="K618" s="25">
        <v>283</v>
      </c>
    </row>
    <row r="619" spans="1:11">
      <c r="A619" s="25" t="s">
        <v>108</v>
      </c>
      <c r="B619" s="25" t="s">
        <v>2285</v>
      </c>
      <c r="C619" s="25" t="s">
        <v>2292</v>
      </c>
      <c r="D619" s="56" t="s">
        <v>1419</v>
      </c>
      <c r="E619" s="25">
        <v>643</v>
      </c>
      <c r="G619" s="25" t="s">
        <v>2012</v>
      </c>
      <c r="H619" s="25" t="s">
        <v>1253</v>
      </c>
      <c r="I619" s="25" t="s">
        <v>2293</v>
      </c>
      <c r="J619" s="60" t="s">
        <v>2294</v>
      </c>
      <c r="K619" s="25">
        <v>284</v>
      </c>
    </row>
    <row r="620" spans="1:11">
      <c r="A620" s="25" t="s">
        <v>108</v>
      </c>
      <c r="B620" s="25" t="s">
        <v>2285</v>
      </c>
      <c r="C620" s="25" t="s">
        <v>2295</v>
      </c>
      <c r="D620" s="56" t="s">
        <v>1032</v>
      </c>
      <c r="E620" s="25">
        <v>357</v>
      </c>
      <c r="G620" s="25" t="s">
        <v>2012</v>
      </c>
      <c r="H620" s="25" t="s">
        <v>1253</v>
      </c>
      <c r="I620" s="25" t="s">
        <v>2296</v>
      </c>
      <c r="J620" s="60" t="s">
        <v>2297</v>
      </c>
      <c r="K620" s="25">
        <v>560</v>
      </c>
    </row>
    <row r="621" spans="1:11">
      <c r="A621" s="25" t="s">
        <v>108</v>
      </c>
      <c r="B621" s="25" t="s">
        <v>2285</v>
      </c>
      <c r="C621" s="25" t="s">
        <v>2298</v>
      </c>
      <c r="D621" s="56" t="s">
        <v>971</v>
      </c>
      <c r="E621" s="25">
        <v>360</v>
      </c>
      <c r="G621" s="25" t="s">
        <v>2012</v>
      </c>
      <c r="H621" s="25" t="s">
        <v>1253</v>
      </c>
      <c r="I621" s="25" t="s">
        <v>2299</v>
      </c>
      <c r="J621" s="60" t="s">
        <v>2300</v>
      </c>
      <c r="K621" s="25">
        <v>218</v>
      </c>
    </row>
    <row r="622" spans="1:11">
      <c r="A622" s="25" t="s">
        <v>108</v>
      </c>
      <c r="B622" s="25" t="s">
        <v>2285</v>
      </c>
      <c r="C622" s="25" t="s">
        <v>2301</v>
      </c>
      <c r="D622" s="56" t="s">
        <v>906</v>
      </c>
      <c r="E622" s="25">
        <v>357</v>
      </c>
      <c r="G622" s="25" t="s">
        <v>2012</v>
      </c>
      <c r="H622" s="25" t="s">
        <v>1253</v>
      </c>
      <c r="I622" s="25" t="s">
        <v>2302</v>
      </c>
      <c r="J622" s="60" t="s">
        <v>2303</v>
      </c>
      <c r="K622" s="25">
        <v>437</v>
      </c>
    </row>
    <row r="623" spans="1:11">
      <c r="A623" s="25" t="s">
        <v>108</v>
      </c>
      <c r="B623" s="25" t="s">
        <v>2285</v>
      </c>
      <c r="C623" s="25" t="s">
        <v>2304</v>
      </c>
      <c r="D623" s="56" t="s">
        <v>1432</v>
      </c>
      <c r="E623" s="25">
        <v>445</v>
      </c>
      <c r="G623" s="25" t="s">
        <v>2012</v>
      </c>
      <c r="H623" s="25" t="s">
        <v>1253</v>
      </c>
      <c r="I623" s="25" t="s">
        <v>2305</v>
      </c>
      <c r="J623" s="60" t="s">
        <v>2306</v>
      </c>
      <c r="K623" s="25">
        <v>295</v>
      </c>
    </row>
    <row r="624" spans="1:11">
      <c r="A624" s="25" t="s">
        <v>108</v>
      </c>
      <c r="B624" s="25" t="s">
        <v>2285</v>
      </c>
      <c r="C624" s="25" t="s">
        <v>2307</v>
      </c>
      <c r="D624" s="56" t="s">
        <v>465</v>
      </c>
      <c r="E624" s="25">
        <v>361</v>
      </c>
      <c r="G624" s="25" t="s">
        <v>2012</v>
      </c>
      <c r="H624" s="25" t="s">
        <v>1253</v>
      </c>
      <c r="I624" s="25" t="s">
        <v>2308</v>
      </c>
      <c r="J624" s="60" t="s">
        <v>2309</v>
      </c>
      <c r="K624" s="25">
        <v>174</v>
      </c>
    </row>
    <row r="625" spans="1:11">
      <c r="A625" s="25" t="s">
        <v>108</v>
      </c>
      <c r="B625" s="25" t="s">
        <v>2285</v>
      </c>
      <c r="C625" s="25" t="s">
        <v>2310</v>
      </c>
      <c r="D625" s="56" t="s">
        <v>985</v>
      </c>
      <c r="E625" s="25">
        <v>452</v>
      </c>
      <c r="G625" s="25" t="s">
        <v>2012</v>
      </c>
      <c r="H625" s="25" t="s">
        <v>1253</v>
      </c>
      <c r="I625" s="25" t="s">
        <v>2311</v>
      </c>
      <c r="J625" s="60" t="s">
        <v>2312</v>
      </c>
      <c r="K625" s="25">
        <v>247</v>
      </c>
    </row>
    <row r="626" spans="1:11">
      <c r="A626" s="25" t="s">
        <v>108</v>
      </c>
      <c r="B626" s="25" t="s">
        <v>2285</v>
      </c>
      <c r="C626" s="25" t="s">
        <v>2313</v>
      </c>
      <c r="D626" s="56" t="s">
        <v>2314</v>
      </c>
      <c r="E626" s="25">
        <v>694</v>
      </c>
      <c r="G626" s="25" t="s">
        <v>2012</v>
      </c>
      <c r="H626" s="25" t="s">
        <v>1253</v>
      </c>
      <c r="I626" s="25" t="s">
        <v>2315</v>
      </c>
      <c r="J626" s="60" t="s">
        <v>2316</v>
      </c>
      <c r="K626" s="25">
        <v>356</v>
      </c>
    </row>
    <row r="627" spans="1:11">
      <c r="A627" s="25" t="s">
        <v>108</v>
      </c>
      <c r="B627" s="25" t="s">
        <v>2285</v>
      </c>
      <c r="C627" s="25" t="s">
        <v>2317</v>
      </c>
      <c r="D627" s="56" t="s">
        <v>1057</v>
      </c>
      <c r="E627" s="25">
        <v>355</v>
      </c>
      <c r="G627" s="25" t="s">
        <v>2012</v>
      </c>
      <c r="H627" s="25" t="s">
        <v>1340</v>
      </c>
      <c r="I627" s="25" t="s">
        <v>2318</v>
      </c>
      <c r="J627" s="60" t="s">
        <v>2319</v>
      </c>
      <c r="K627" s="25">
        <v>261</v>
      </c>
    </row>
    <row r="628" spans="1:11">
      <c r="A628" s="25" t="s">
        <v>108</v>
      </c>
      <c r="B628" s="25" t="s">
        <v>2285</v>
      </c>
      <c r="C628" s="25" t="s">
        <v>2320</v>
      </c>
      <c r="D628" s="56" t="s">
        <v>1124</v>
      </c>
      <c r="E628" s="25">
        <v>361</v>
      </c>
      <c r="G628" s="25" t="s">
        <v>2012</v>
      </c>
      <c r="H628" s="25" t="s">
        <v>1340</v>
      </c>
      <c r="I628" s="25" t="s">
        <v>2321</v>
      </c>
      <c r="J628" s="60" t="s">
        <v>2322</v>
      </c>
      <c r="K628" s="25">
        <v>318</v>
      </c>
    </row>
    <row r="629" spans="1:11">
      <c r="A629" s="25" t="s">
        <v>108</v>
      </c>
      <c r="B629" s="25" t="s">
        <v>2285</v>
      </c>
      <c r="C629" s="25" t="s">
        <v>2323</v>
      </c>
      <c r="D629" s="56" t="s">
        <v>1523</v>
      </c>
      <c r="E629" s="25">
        <v>219</v>
      </c>
      <c r="G629" s="25" t="s">
        <v>2012</v>
      </c>
      <c r="H629" s="25" t="s">
        <v>1340</v>
      </c>
      <c r="I629" s="25" t="s">
        <v>2324</v>
      </c>
      <c r="J629" s="60" t="s">
        <v>2325</v>
      </c>
      <c r="K629" s="25">
        <v>253</v>
      </c>
    </row>
    <row r="630" spans="1:11">
      <c r="A630" s="25" t="s">
        <v>108</v>
      </c>
      <c r="B630" s="25" t="s">
        <v>2285</v>
      </c>
      <c r="C630" s="25" t="s">
        <v>2326</v>
      </c>
      <c r="D630" s="56" t="s">
        <v>1456</v>
      </c>
      <c r="E630" s="25">
        <v>250</v>
      </c>
      <c r="G630" s="25" t="s">
        <v>2012</v>
      </c>
      <c r="H630" s="25" t="s">
        <v>1340</v>
      </c>
      <c r="I630" s="25" t="s">
        <v>2327</v>
      </c>
      <c r="J630" s="60" t="s">
        <v>2328</v>
      </c>
      <c r="K630" s="25">
        <v>293</v>
      </c>
    </row>
    <row r="631" spans="1:11">
      <c r="A631" s="25" t="s">
        <v>108</v>
      </c>
      <c r="B631" s="25" t="s">
        <v>2285</v>
      </c>
      <c r="C631" s="25" t="s">
        <v>2329</v>
      </c>
      <c r="D631" s="56" t="s">
        <v>405</v>
      </c>
      <c r="E631" s="25">
        <v>364</v>
      </c>
      <c r="G631" s="25" t="s">
        <v>2012</v>
      </c>
      <c r="H631" s="25" t="s">
        <v>1340</v>
      </c>
      <c r="I631" s="25" t="s">
        <v>2330</v>
      </c>
      <c r="J631" s="60" t="s">
        <v>2331</v>
      </c>
      <c r="K631" s="25">
        <v>204</v>
      </c>
    </row>
    <row r="632" spans="1:11">
      <c r="A632" s="25" t="s">
        <v>108</v>
      </c>
      <c r="B632" s="25" t="s">
        <v>2285</v>
      </c>
      <c r="C632" s="25" t="s">
        <v>2332</v>
      </c>
      <c r="D632" s="56" t="s">
        <v>1136</v>
      </c>
      <c r="E632" s="25">
        <v>362</v>
      </c>
      <c r="G632" s="25" t="s">
        <v>2012</v>
      </c>
      <c r="H632" s="25" t="s">
        <v>1340</v>
      </c>
      <c r="I632" s="25" t="s">
        <v>2333</v>
      </c>
      <c r="J632" s="60" t="s">
        <v>2334</v>
      </c>
      <c r="K632" s="25">
        <v>235</v>
      </c>
    </row>
    <row r="633" spans="1:11">
      <c r="A633" s="25" t="s">
        <v>108</v>
      </c>
      <c r="B633" s="25" t="s">
        <v>2285</v>
      </c>
      <c r="C633" s="25" t="s">
        <v>2335</v>
      </c>
      <c r="D633" s="56" t="s">
        <v>1537</v>
      </c>
      <c r="E633" s="25">
        <v>202</v>
      </c>
      <c r="G633" s="25" t="s">
        <v>2012</v>
      </c>
      <c r="H633" s="25" t="s">
        <v>1340</v>
      </c>
      <c r="I633" s="25" t="s">
        <v>2336</v>
      </c>
      <c r="J633" s="60" t="s">
        <v>2337</v>
      </c>
      <c r="K633" s="25">
        <v>259</v>
      </c>
    </row>
    <row r="634" spans="1:11">
      <c r="A634" s="25" t="s">
        <v>108</v>
      </c>
      <c r="B634" s="25" t="s">
        <v>2285</v>
      </c>
      <c r="C634" s="25" t="s">
        <v>2338</v>
      </c>
      <c r="D634" s="56" t="s">
        <v>550</v>
      </c>
      <c r="E634" s="25">
        <v>355</v>
      </c>
      <c r="G634" s="25" t="s">
        <v>2012</v>
      </c>
      <c r="H634" s="25" t="s">
        <v>1473</v>
      </c>
      <c r="I634" s="25" t="s">
        <v>2339</v>
      </c>
      <c r="J634" s="60" t="s">
        <v>2340</v>
      </c>
      <c r="K634" s="25">
        <v>270</v>
      </c>
    </row>
    <row r="635" spans="1:11">
      <c r="A635" s="25" t="s">
        <v>108</v>
      </c>
      <c r="B635" s="25" t="s">
        <v>2285</v>
      </c>
      <c r="C635" s="25" t="s">
        <v>2341</v>
      </c>
      <c r="D635" s="56" t="s">
        <v>945</v>
      </c>
      <c r="E635" s="25">
        <v>361</v>
      </c>
      <c r="G635" s="25" t="s">
        <v>2012</v>
      </c>
      <c r="H635" s="25" t="s">
        <v>1473</v>
      </c>
      <c r="I635" s="25" t="s">
        <v>2342</v>
      </c>
      <c r="J635" s="60" t="s">
        <v>2343</v>
      </c>
      <c r="K635" s="25">
        <v>244</v>
      </c>
    </row>
    <row r="636" spans="1:11">
      <c r="A636" s="25" t="s">
        <v>108</v>
      </c>
      <c r="B636" s="25" t="s">
        <v>2285</v>
      </c>
      <c r="C636" s="25" t="s">
        <v>2344</v>
      </c>
      <c r="D636" s="56" t="s">
        <v>429</v>
      </c>
      <c r="E636" s="25">
        <v>369</v>
      </c>
      <c r="G636" s="25" t="s">
        <v>2012</v>
      </c>
      <c r="H636" s="25" t="s">
        <v>1473</v>
      </c>
      <c r="I636" s="25" t="s">
        <v>2345</v>
      </c>
      <c r="J636" s="60" t="s">
        <v>2346</v>
      </c>
      <c r="K636" s="25">
        <v>287</v>
      </c>
    </row>
    <row r="637" spans="1:11">
      <c r="A637" s="25" t="s">
        <v>108</v>
      </c>
      <c r="B637" s="25" t="s">
        <v>2285</v>
      </c>
      <c r="C637" s="25" t="s">
        <v>2347</v>
      </c>
      <c r="D637" s="56" t="s">
        <v>955</v>
      </c>
      <c r="E637" s="25">
        <v>123</v>
      </c>
      <c r="G637" s="25" t="s">
        <v>2012</v>
      </c>
      <c r="H637" s="25" t="s">
        <v>1484</v>
      </c>
      <c r="I637" s="25" t="s">
        <v>2348</v>
      </c>
      <c r="J637" s="60" t="s">
        <v>2349</v>
      </c>
      <c r="K637" s="25">
        <v>258</v>
      </c>
    </row>
    <row r="638" spans="1:11">
      <c r="A638" s="25" t="s">
        <v>108</v>
      </c>
      <c r="B638" s="25" t="s">
        <v>2285</v>
      </c>
      <c r="C638" s="25" t="s">
        <v>2350</v>
      </c>
      <c r="D638" s="56" t="s">
        <v>959</v>
      </c>
      <c r="E638" s="25">
        <v>362</v>
      </c>
      <c r="G638" s="25" t="s">
        <v>2012</v>
      </c>
      <c r="H638" s="25" t="s">
        <v>1484</v>
      </c>
      <c r="I638" s="25" t="s">
        <v>2351</v>
      </c>
      <c r="J638" s="60" t="s">
        <v>2352</v>
      </c>
      <c r="K638" s="25">
        <v>244</v>
      </c>
    </row>
    <row r="639" spans="1:11">
      <c r="A639" s="25" t="s">
        <v>108</v>
      </c>
      <c r="B639" s="25" t="s">
        <v>2353</v>
      </c>
      <c r="C639" s="25" t="s">
        <v>2354</v>
      </c>
      <c r="D639" s="56" t="s">
        <v>889</v>
      </c>
      <c r="E639" s="25">
        <v>352</v>
      </c>
      <c r="G639" s="25" t="s">
        <v>2012</v>
      </c>
      <c r="H639" s="25" t="s">
        <v>1484</v>
      </c>
      <c r="I639" s="25" t="s">
        <v>2355</v>
      </c>
      <c r="J639" s="60" t="s">
        <v>2356</v>
      </c>
      <c r="K639" s="25">
        <v>232</v>
      </c>
    </row>
    <row r="640" spans="1:11">
      <c r="A640" s="25" t="s">
        <v>108</v>
      </c>
      <c r="B640" s="25" t="s">
        <v>2353</v>
      </c>
      <c r="C640" s="25" t="s">
        <v>2357</v>
      </c>
      <c r="D640" s="56" t="s">
        <v>401</v>
      </c>
      <c r="E640" s="25">
        <v>357</v>
      </c>
      <c r="G640" s="25" t="s">
        <v>2012</v>
      </c>
      <c r="H640" s="25" t="s">
        <v>1484</v>
      </c>
      <c r="I640" s="25" t="s">
        <v>2358</v>
      </c>
      <c r="J640" s="60" t="s">
        <v>2359</v>
      </c>
      <c r="K640" s="25">
        <v>291</v>
      </c>
    </row>
    <row r="641" spans="1:11">
      <c r="A641" s="25" t="s">
        <v>108</v>
      </c>
      <c r="B641" s="25" t="s">
        <v>2353</v>
      </c>
      <c r="C641" s="25" t="s">
        <v>2360</v>
      </c>
      <c r="D641" s="56" t="s">
        <v>1172</v>
      </c>
      <c r="E641" s="25">
        <v>311</v>
      </c>
      <c r="G641" s="25" t="s">
        <v>2012</v>
      </c>
      <c r="H641" s="25" t="s">
        <v>1484</v>
      </c>
      <c r="I641" s="25" t="s">
        <v>2361</v>
      </c>
      <c r="J641" s="60" t="s">
        <v>2362</v>
      </c>
      <c r="K641" s="25">
        <v>160</v>
      </c>
    </row>
    <row r="642" spans="1:11">
      <c r="A642" s="25" t="s">
        <v>108</v>
      </c>
      <c r="B642" s="25" t="s">
        <v>2353</v>
      </c>
      <c r="C642" s="25" t="s">
        <v>2363</v>
      </c>
      <c r="D642" s="56" t="s">
        <v>498</v>
      </c>
      <c r="E642" s="25">
        <v>357</v>
      </c>
      <c r="G642" s="25" t="s">
        <v>2012</v>
      </c>
      <c r="H642" s="25" t="s">
        <v>1527</v>
      </c>
      <c r="I642" s="25" t="s">
        <v>2364</v>
      </c>
      <c r="J642" s="60" t="s">
        <v>2365</v>
      </c>
      <c r="K642" s="25">
        <v>113</v>
      </c>
    </row>
    <row r="643" spans="1:11">
      <c r="A643" s="25" t="s">
        <v>108</v>
      </c>
      <c r="B643" s="25" t="s">
        <v>2353</v>
      </c>
      <c r="C643" s="25" t="s">
        <v>2366</v>
      </c>
      <c r="D643" s="56" t="s">
        <v>2367</v>
      </c>
      <c r="E643" s="25">
        <v>420</v>
      </c>
      <c r="G643" s="25" t="s">
        <v>2012</v>
      </c>
      <c r="H643" s="25" t="s">
        <v>1527</v>
      </c>
      <c r="I643" s="25" t="s">
        <v>2368</v>
      </c>
      <c r="J643" s="60" t="s">
        <v>2369</v>
      </c>
      <c r="K643" s="25">
        <v>166</v>
      </c>
    </row>
    <row r="644" spans="1:11">
      <c r="A644" s="25" t="s">
        <v>108</v>
      </c>
      <c r="B644" s="25" t="s">
        <v>2353</v>
      </c>
      <c r="C644" s="25" t="s">
        <v>2370</v>
      </c>
      <c r="D644" s="56" t="s">
        <v>465</v>
      </c>
      <c r="E644" s="25">
        <v>361</v>
      </c>
      <c r="G644" s="25" t="s">
        <v>2012</v>
      </c>
      <c r="H644" s="25" t="s">
        <v>1527</v>
      </c>
      <c r="I644" s="25" t="s">
        <v>2371</v>
      </c>
      <c r="J644" s="60" t="s">
        <v>2372</v>
      </c>
      <c r="K644" s="25">
        <v>134</v>
      </c>
    </row>
    <row r="645" spans="1:11">
      <c r="A645" s="25" t="s">
        <v>108</v>
      </c>
      <c r="B645" s="25" t="s">
        <v>2353</v>
      </c>
      <c r="C645" s="25" t="s">
        <v>2373</v>
      </c>
      <c r="D645" s="56" t="s">
        <v>985</v>
      </c>
      <c r="E645" s="25">
        <v>452</v>
      </c>
      <c r="G645" s="25" t="s">
        <v>2012</v>
      </c>
      <c r="H645" s="25" t="s">
        <v>1527</v>
      </c>
      <c r="I645" s="25" t="s">
        <v>2374</v>
      </c>
      <c r="J645" s="60" t="s">
        <v>2375</v>
      </c>
      <c r="K645" s="25">
        <v>282</v>
      </c>
    </row>
    <row r="646" spans="1:11">
      <c r="A646" s="25" t="s">
        <v>108</v>
      </c>
      <c r="B646" s="25" t="s">
        <v>2353</v>
      </c>
      <c r="C646" s="25" t="s">
        <v>2376</v>
      </c>
      <c r="D646" s="56" t="s">
        <v>1188</v>
      </c>
      <c r="E646" s="25">
        <v>724</v>
      </c>
      <c r="G646" s="25" t="s">
        <v>2012</v>
      </c>
      <c r="H646" s="25" t="s">
        <v>1527</v>
      </c>
      <c r="I646" s="25" t="s">
        <v>2377</v>
      </c>
      <c r="J646" s="60" t="s">
        <v>2378</v>
      </c>
      <c r="K646" s="25">
        <v>282</v>
      </c>
    </row>
    <row r="647" spans="1:11">
      <c r="A647" s="25" t="s">
        <v>108</v>
      </c>
      <c r="B647" s="25" t="s">
        <v>2353</v>
      </c>
      <c r="C647" s="25" t="s">
        <v>2379</v>
      </c>
      <c r="D647" s="56" t="s">
        <v>1057</v>
      </c>
      <c r="E647" s="25">
        <v>355</v>
      </c>
      <c r="G647" s="25" t="s">
        <v>2012</v>
      </c>
      <c r="H647" s="25" t="s">
        <v>1527</v>
      </c>
      <c r="I647" s="25" t="s">
        <v>2380</v>
      </c>
      <c r="J647" s="60" t="s">
        <v>2381</v>
      </c>
      <c r="K647" s="25">
        <v>153</v>
      </c>
    </row>
    <row r="648" spans="1:11">
      <c r="A648" s="25" t="s">
        <v>108</v>
      </c>
      <c r="B648" s="25" t="s">
        <v>2353</v>
      </c>
      <c r="C648" s="25" t="s">
        <v>2382</v>
      </c>
      <c r="D648" s="56" t="s">
        <v>2383</v>
      </c>
      <c r="E648" s="25">
        <v>533</v>
      </c>
      <c r="G648" s="25" t="s">
        <v>2012</v>
      </c>
      <c r="H648" s="25" t="s">
        <v>1527</v>
      </c>
      <c r="I648" s="25" t="s">
        <v>2384</v>
      </c>
      <c r="J648" s="60" t="s">
        <v>2385</v>
      </c>
      <c r="K648" s="25">
        <v>125</v>
      </c>
    </row>
    <row r="649" spans="1:11">
      <c r="A649" s="25" t="s">
        <v>108</v>
      </c>
      <c r="B649" s="25" t="s">
        <v>2353</v>
      </c>
      <c r="C649" s="25" t="s">
        <v>2386</v>
      </c>
      <c r="D649" s="56" t="s">
        <v>2387</v>
      </c>
      <c r="E649" s="25">
        <v>177</v>
      </c>
      <c r="G649" s="25" t="s">
        <v>2012</v>
      </c>
      <c r="H649" s="25" t="s">
        <v>1650</v>
      </c>
      <c r="I649" s="25" t="s">
        <v>2388</v>
      </c>
      <c r="J649" s="60" t="s">
        <v>2389</v>
      </c>
      <c r="K649" s="25">
        <v>267</v>
      </c>
    </row>
    <row r="650" spans="1:11">
      <c r="A650" s="25" t="s">
        <v>108</v>
      </c>
      <c r="B650" s="25" t="s">
        <v>2353</v>
      </c>
      <c r="C650" s="25" t="s">
        <v>2390</v>
      </c>
      <c r="D650" s="56" t="s">
        <v>1456</v>
      </c>
      <c r="E650" s="25">
        <v>250</v>
      </c>
      <c r="G650" s="25" t="s">
        <v>2012</v>
      </c>
      <c r="H650" s="25" t="s">
        <v>1650</v>
      </c>
      <c r="I650" s="25" t="s">
        <v>2391</v>
      </c>
      <c r="J650" s="60" t="s">
        <v>2392</v>
      </c>
      <c r="K650" s="25">
        <v>262</v>
      </c>
    </row>
    <row r="651" spans="1:11">
      <c r="A651" s="25" t="s">
        <v>108</v>
      </c>
      <c r="B651" s="25" t="s">
        <v>2353</v>
      </c>
      <c r="C651" s="25" t="s">
        <v>2393</v>
      </c>
      <c r="D651" s="56" t="s">
        <v>405</v>
      </c>
      <c r="E651" s="25">
        <v>364</v>
      </c>
      <c r="G651" s="25" t="s">
        <v>2012</v>
      </c>
      <c r="H651" s="25" t="s">
        <v>1650</v>
      </c>
      <c r="I651" s="25" t="s">
        <v>2394</v>
      </c>
      <c r="J651" s="60" t="s">
        <v>2395</v>
      </c>
      <c r="K651" s="25">
        <v>251</v>
      </c>
    </row>
    <row r="652" spans="1:11">
      <c r="A652" s="25" t="s">
        <v>108</v>
      </c>
      <c r="B652" s="25" t="s">
        <v>2353</v>
      </c>
      <c r="C652" s="25" t="s">
        <v>2396</v>
      </c>
      <c r="D652" s="56" t="s">
        <v>1136</v>
      </c>
      <c r="E652" s="25">
        <v>362</v>
      </c>
      <c r="G652" s="25" t="s">
        <v>2012</v>
      </c>
      <c r="H652" s="25" t="s">
        <v>1650</v>
      </c>
      <c r="I652" s="25" t="s">
        <v>2397</v>
      </c>
      <c r="J652" s="60" t="s">
        <v>2398</v>
      </c>
      <c r="K652" s="25">
        <v>251</v>
      </c>
    </row>
    <row r="653" spans="1:11">
      <c r="A653" s="25" t="s">
        <v>108</v>
      </c>
      <c r="B653" s="25" t="s">
        <v>2353</v>
      </c>
      <c r="C653" s="25" t="s">
        <v>2399</v>
      </c>
      <c r="D653" s="56" t="s">
        <v>2400</v>
      </c>
      <c r="E653" s="25">
        <v>244</v>
      </c>
      <c r="G653" s="25" t="s">
        <v>2012</v>
      </c>
      <c r="H653" s="25" t="s">
        <v>1650</v>
      </c>
      <c r="I653" s="25" t="s">
        <v>2401</v>
      </c>
      <c r="J653" s="60" t="s">
        <v>2402</v>
      </c>
      <c r="K653" s="25">
        <v>259</v>
      </c>
    </row>
    <row r="654" spans="1:11">
      <c r="A654" s="25" t="s">
        <v>108</v>
      </c>
      <c r="B654" s="25" t="s">
        <v>2353</v>
      </c>
      <c r="C654" s="25" t="s">
        <v>2403</v>
      </c>
      <c r="D654" s="56" t="s">
        <v>550</v>
      </c>
      <c r="E654" s="25">
        <v>355</v>
      </c>
      <c r="G654" s="25" t="s">
        <v>2012</v>
      </c>
      <c r="H654" s="25" t="s">
        <v>1650</v>
      </c>
      <c r="I654" s="25" t="s">
        <v>2404</v>
      </c>
      <c r="J654" s="60" t="s">
        <v>2405</v>
      </c>
      <c r="K654" s="25">
        <v>222</v>
      </c>
    </row>
    <row r="655" spans="1:11">
      <c r="A655" s="25" t="s">
        <v>108</v>
      </c>
      <c r="B655" s="25" t="s">
        <v>2353</v>
      </c>
      <c r="C655" s="25" t="s">
        <v>2406</v>
      </c>
      <c r="D655" s="56" t="s">
        <v>2407</v>
      </c>
      <c r="E655" s="25">
        <v>485</v>
      </c>
      <c r="G655" s="25" t="s">
        <v>2012</v>
      </c>
      <c r="H655" s="25" t="s">
        <v>1650</v>
      </c>
      <c r="I655" s="25" t="s">
        <v>2408</v>
      </c>
      <c r="J655" s="60" t="s">
        <v>2409</v>
      </c>
      <c r="K655" s="25">
        <v>239</v>
      </c>
    </row>
    <row r="656" spans="1:11">
      <c r="A656" s="25" t="s">
        <v>108</v>
      </c>
      <c r="B656" s="25" t="s">
        <v>2353</v>
      </c>
      <c r="C656" s="25" t="s">
        <v>2410</v>
      </c>
      <c r="D656" s="56" t="s">
        <v>429</v>
      </c>
      <c r="E656" s="25">
        <v>369</v>
      </c>
      <c r="G656" s="25" t="s">
        <v>2012</v>
      </c>
      <c r="H656" s="25" t="s">
        <v>1650</v>
      </c>
      <c r="I656" s="25" t="s">
        <v>2411</v>
      </c>
      <c r="J656" s="60" t="s">
        <v>2412</v>
      </c>
      <c r="K656" s="25">
        <v>245</v>
      </c>
    </row>
    <row r="657" spans="1:11">
      <c r="A657" s="25" t="s">
        <v>108</v>
      </c>
      <c r="B657" s="25" t="s">
        <v>2353</v>
      </c>
      <c r="C657" s="25" t="s">
        <v>2413</v>
      </c>
      <c r="D657" s="56" t="s">
        <v>955</v>
      </c>
      <c r="E657" s="25">
        <v>123</v>
      </c>
      <c r="G657" s="25" t="s">
        <v>2012</v>
      </c>
      <c r="H657" s="25" t="s">
        <v>1650</v>
      </c>
      <c r="I657" s="25" t="s">
        <v>2414</v>
      </c>
      <c r="J657" s="60" t="s">
        <v>2415</v>
      </c>
      <c r="K657" s="25">
        <v>270</v>
      </c>
    </row>
    <row r="658" spans="1:11">
      <c r="A658" s="25" t="s">
        <v>108</v>
      </c>
      <c r="B658" s="25" t="s">
        <v>2353</v>
      </c>
      <c r="C658" s="25" t="s">
        <v>2416</v>
      </c>
      <c r="D658" s="56" t="s">
        <v>1084</v>
      </c>
      <c r="E658" s="25">
        <v>257</v>
      </c>
      <c r="G658" s="25" t="s">
        <v>2012</v>
      </c>
      <c r="H658" s="25" t="s">
        <v>1650</v>
      </c>
      <c r="I658" s="25" t="s">
        <v>2417</v>
      </c>
      <c r="J658" s="60" t="s">
        <v>2418</v>
      </c>
      <c r="K658" s="25">
        <v>148</v>
      </c>
    </row>
    <row r="659" spans="1:11">
      <c r="A659" s="25" t="s">
        <v>108</v>
      </c>
      <c r="B659" s="25" t="s">
        <v>2419</v>
      </c>
      <c r="C659" s="25" t="s">
        <v>2420</v>
      </c>
      <c r="D659" s="56" t="s">
        <v>889</v>
      </c>
      <c r="E659" s="25">
        <v>352</v>
      </c>
      <c r="G659" s="25" t="s">
        <v>2012</v>
      </c>
      <c r="H659" s="25" t="s">
        <v>1650</v>
      </c>
      <c r="I659" s="25" t="s">
        <v>2421</v>
      </c>
      <c r="J659" s="60" t="s">
        <v>2422</v>
      </c>
      <c r="K659" s="25">
        <v>248</v>
      </c>
    </row>
    <row r="660" spans="1:11">
      <c r="A660" s="25" t="s">
        <v>108</v>
      </c>
      <c r="B660" s="25" t="s">
        <v>2419</v>
      </c>
      <c r="C660" s="25" t="s">
        <v>2423</v>
      </c>
      <c r="D660" s="56" t="s">
        <v>401</v>
      </c>
      <c r="E660" s="25">
        <v>357</v>
      </c>
      <c r="G660" s="25" t="s">
        <v>2012</v>
      </c>
      <c r="H660" s="25" t="s">
        <v>1650</v>
      </c>
      <c r="I660" s="25" t="s">
        <v>2424</v>
      </c>
      <c r="J660" s="60" t="s">
        <v>2425</v>
      </c>
      <c r="K660" s="25">
        <v>177</v>
      </c>
    </row>
    <row r="661" spans="1:11">
      <c r="A661" s="25" t="s">
        <v>108</v>
      </c>
      <c r="B661" s="25" t="s">
        <v>2419</v>
      </c>
      <c r="C661" s="25" t="s">
        <v>2426</v>
      </c>
      <c r="D661" s="56" t="s">
        <v>971</v>
      </c>
      <c r="E661" s="25">
        <v>360</v>
      </c>
      <c r="G661" s="25" t="s">
        <v>2012</v>
      </c>
      <c r="H661" s="25" t="s">
        <v>1650</v>
      </c>
      <c r="I661" s="25" t="s">
        <v>2427</v>
      </c>
      <c r="J661" s="60" t="s">
        <v>2428</v>
      </c>
      <c r="K661" s="25">
        <v>153</v>
      </c>
    </row>
    <row r="662" spans="1:11">
      <c r="A662" s="25" t="s">
        <v>108</v>
      </c>
      <c r="B662" s="25" t="s">
        <v>2419</v>
      </c>
      <c r="C662" s="25" t="s">
        <v>2429</v>
      </c>
      <c r="D662" s="56" t="s">
        <v>906</v>
      </c>
      <c r="E662" s="25">
        <v>357</v>
      </c>
      <c r="G662" s="25" t="s">
        <v>2012</v>
      </c>
      <c r="H662" s="25" t="s">
        <v>1650</v>
      </c>
      <c r="I662" s="25" t="s">
        <v>2430</v>
      </c>
      <c r="J662" s="60" t="s">
        <v>2431</v>
      </c>
      <c r="K662" s="25">
        <v>298</v>
      </c>
    </row>
    <row r="663" spans="1:11">
      <c r="A663" s="25" t="s">
        <v>108</v>
      </c>
      <c r="B663" s="25" t="s">
        <v>2419</v>
      </c>
      <c r="C663" s="25" t="s">
        <v>2432</v>
      </c>
      <c r="D663" s="56" t="s">
        <v>2367</v>
      </c>
      <c r="E663" s="25">
        <v>420</v>
      </c>
      <c r="G663" s="25" t="s">
        <v>2012</v>
      </c>
      <c r="H663" s="25" t="s">
        <v>1650</v>
      </c>
      <c r="I663" s="25" t="s">
        <v>2433</v>
      </c>
      <c r="J663" s="60" t="s">
        <v>2434</v>
      </c>
      <c r="K663" s="25">
        <v>254</v>
      </c>
    </row>
    <row r="664" spans="1:11">
      <c r="A664" s="25" t="s">
        <v>108</v>
      </c>
      <c r="B664" s="25" t="s">
        <v>2419</v>
      </c>
      <c r="C664" s="25" t="s">
        <v>2435</v>
      </c>
      <c r="D664" s="56" t="s">
        <v>465</v>
      </c>
      <c r="E664" s="25">
        <v>361</v>
      </c>
      <c r="G664" s="25" t="s">
        <v>2012</v>
      </c>
      <c r="H664" s="25" t="s">
        <v>1650</v>
      </c>
      <c r="I664" s="25" t="s">
        <v>2436</v>
      </c>
      <c r="J664" s="60" t="s">
        <v>2437</v>
      </c>
      <c r="K664" s="25">
        <v>255</v>
      </c>
    </row>
    <row r="665" spans="1:11">
      <c r="A665" s="25" t="s">
        <v>108</v>
      </c>
      <c r="B665" s="25" t="s">
        <v>2419</v>
      </c>
      <c r="C665" s="25" t="s">
        <v>2438</v>
      </c>
      <c r="D665" s="56" t="s">
        <v>985</v>
      </c>
      <c r="E665" s="25">
        <v>452</v>
      </c>
      <c r="G665" s="25" t="s">
        <v>2012</v>
      </c>
      <c r="H665" s="25" t="s">
        <v>1650</v>
      </c>
      <c r="I665" s="25" t="s">
        <v>2439</v>
      </c>
      <c r="J665" s="60" t="s">
        <v>2440</v>
      </c>
      <c r="K665" s="25">
        <v>253</v>
      </c>
    </row>
    <row r="666" spans="1:11">
      <c r="A666" s="25" t="s">
        <v>108</v>
      </c>
      <c r="B666" s="25" t="s">
        <v>2419</v>
      </c>
      <c r="C666" s="25" t="s">
        <v>2441</v>
      </c>
      <c r="D666" s="56" t="s">
        <v>1117</v>
      </c>
      <c r="E666" s="25">
        <v>708</v>
      </c>
      <c r="G666" s="25" t="s">
        <v>2012</v>
      </c>
      <c r="H666" s="25" t="s">
        <v>1650</v>
      </c>
      <c r="I666" s="25" t="s">
        <v>2442</v>
      </c>
      <c r="J666" s="60" t="s">
        <v>2443</v>
      </c>
      <c r="K666" s="25">
        <v>252</v>
      </c>
    </row>
    <row r="667" spans="1:11">
      <c r="A667" s="25" t="s">
        <v>108</v>
      </c>
      <c r="B667" s="25" t="s">
        <v>2419</v>
      </c>
      <c r="C667" s="25" t="s">
        <v>2444</v>
      </c>
      <c r="D667" s="56" t="s">
        <v>1057</v>
      </c>
      <c r="E667" s="25">
        <v>355</v>
      </c>
      <c r="G667" s="25" t="s">
        <v>2012</v>
      </c>
      <c r="H667" s="25" t="s">
        <v>1650</v>
      </c>
      <c r="I667" s="25" t="s">
        <v>2445</v>
      </c>
      <c r="J667" s="60" t="s">
        <v>2446</v>
      </c>
      <c r="K667" s="25">
        <v>256</v>
      </c>
    </row>
    <row r="668" spans="1:11">
      <c r="A668" s="25" t="s">
        <v>108</v>
      </c>
      <c r="B668" s="25" t="s">
        <v>2419</v>
      </c>
      <c r="C668" s="25" t="s">
        <v>2447</v>
      </c>
      <c r="D668" s="56" t="s">
        <v>2448</v>
      </c>
      <c r="E668" s="25">
        <v>170</v>
      </c>
      <c r="G668" s="25" t="s">
        <v>2012</v>
      </c>
      <c r="H668" s="25" t="s">
        <v>1650</v>
      </c>
      <c r="I668" s="25" t="s">
        <v>2449</v>
      </c>
      <c r="J668" s="60" t="s">
        <v>2450</v>
      </c>
      <c r="K668" s="25">
        <v>232</v>
      </c>
    </row>
    <row r="669" spans="1:11">
      <c r="A669" s="25" t="s">
        <v>108</v>
      </c>
      <c r="B669" s="25" t="s">
        <v>2419</v>
      </c>
      <c r="C669" s="25" t="s">
        <v>2451</v>
      </c>
      <c r="D669" s="56" t="s">
        <v>2452</v>
      </c>
      <c r="E669" s="25">
        <v>232</v>
      </c>
      <c r="G669" s="25" t="s">
        <v>2012</v>
      </c>
      <c r="H669" s="25" t="s">
        <v>1794</v>
      </c>
      <c r="I669" s="25" t="s">
        <v>2453</v>
      </c>
      <c r="J669" s="60" t="s">
        <v>2454</v>
      </c>
      <c r="K669" s="25">
        <v>222</v>
      </c>
    </row>
    <row r="670" spans="1:11">
      <c r="A670" s="25" t="s">
        <v>108</v>
      </c>
      <c r="B670" s="25" t="s">
        <v>2419</v>
      </c>
      <c r="C670" s="25" t="s">
        <v>2455</v>
      </c>
      <c r="D670" s="56" t="s">
        <v>405</v>
      </c>
      <c r="E670" s="25">
        <v>364</v>
      </c>
      <c r="G670" s="25" t="s">
        <v>2012</v>
      </c>
      <c r="H670" s="25" t="s">
        <v>1794</v>
      </c>
      <c r="I670" s="25" t="s">
        <v>2456</v>
      </c>
      <c r="J670" s="60" t="s">
        <v>2457</v>
      </c>
      <c r="K670" s="25">
        <v>243</v>
      </c>
    </row>
    <row r="671" spans="1:11">
      <c r="A671" s="25" t="s">
        <v>108</v>
      </c>
      <c r="B671" s="25" t="s">
        <v>2419</v>
      </c>
      <c r="C671" s="25" t="s">
        <v>2458</v>
      </c>
      <c r="D671" s="56" t="s">
        <v>1136</v>
      </c>
      <c r="E671" s="25">
        <v>362</v>
      </c>
      <c r="G671" s="25" t="s">
        <v>2012</v>
      </c>
      <c r="H671" s="25" t="s">
        <v>1794</v>
      </c>
      <c r="I671" s="25" t="s">
        <v>2459</v>
      </c>
      <c r="J671" s="60" t="s">
        <v>2460</v>
      </c>
      <c r="K671" s="25">
        <v>235</v>
      </c>
    </row>
    <row r="672" spans="1:11">
      <c r="A672" s="25" t="s">
        <v>108</v>
      </c>
      <c r="B672" s="25" t="s">
        <v>2419</v>
      </c>
      <c r="C672" s="25" t="s">
        <v>2461</v>
      </c>
      <c r="D672" s="56" t="s">
        <v>1004</v>
      </c>
      <c r="E672" s="25">
        <v>156</v>
      </c>
      <c r="G672" s="25" t="s">
        <v>2012</v>
      </c>
      <c r="H672" s="25" t="s">
        <v>1794</v>
      </c>
      <c r="I672" s="25" t="s">
        <v>2462</v>
      </c>
      <c r="J672" s="60" t="s">
        <v>2463</v>
      </c>
      <c r="K672" s="25">
        <v>147</v>
      </c>
    </row>
    <row r="673" spans="1:11">
      <c r="A673" s="25" t="s">
        <v>108</v>
      </c>
      <c r="B673" s="25" t="s">
        <v>2419</v>
      </c>
      <c r="C673" s="25" t="s">
        <v>2464</v>
      </c>
      <c r="D673" s="56" t="s">
        <v>2465</v>
      </c>
      <c r="E673" s="25">
        <v>185</v>
      </c>
      <c r="G673" s="25" t="s">
        <v>2012</v>
      </c>
      <c r="H673" s="25" t="s">
        <v>1794</v>
      </c>
      <c r="I673" s="25" t="s">
        <v>2466</v>
      </c>
      <c r="J673" s="60" t="s">
        <v>2467</v>
      </c>
      <c r="K673" s="25">
        <v>574</v>
      </c>
    </row>
    <row r="674" spans="1:11">
      <c r="A674" s="25" t="s">
        <v>108</v>
      </c>
      <c r="B674" s="25" t="s">
        <v>2419</v>
      </c>
      <c r="C674" s="25" t="s">
        <v>2468</v>
      </c>
      <c r="D674" s="56" t="s">
        <v>550</v>
      </c>
      <c r="E674" s="25">
        <v>355</v>
      </c>
      <c r="G674" s="25" t="s">
        <v>2012</v>
      </c>
      <c r="H674" s="25" t="s">
        <v>1794</v>
      </c>
      <c r="I674" s="25" t="s">
        <v>2469</v>
      </c>
      <c r="J674" s="60" t="s">
        <v>2470</v>
      </c>
      <c r="K674" s="25">
        <v>280</v>
      </c>
    </row>
    <row r="675" spans="1:11">
      <c r="A675" s="25" t="s">
        <v>108</v>
      </c>
      <c r="B675" s="25" t="s">
        <v>2419</v>
      </c>
      <c r="C675" s="25" t="s">
        <v>2471</v>
      </c>
      <c r="D675" s="56" t="s">
        <v>2472</v>
      </c>
      <c r="E675" s="25">
        <v>513</v>
      </c>
      <c r="G675" s="25" t="s">
        <v>2012</v>
      </c>
      <c r="H675" s="25" t="s">
        <v>1794</v>
      </c>
      <c r="I675" s="25" t="s">
        <v>2473</v>
      </c>
      <c r="J675" s="60" t="s">
        <v>2474</v>
      </c>
      <c r="K675" s="25">
        <v>242</v>
      </c>
    </row>
    <row r="676" spans="1:11">
      <c r="A676" s="25" t="s">
        <v>108</v>
      </c>
      <c r="B676" s="25" t="s">
        <v>2419</v>
      </c>
      <c r="C676" s="25" t="s">
        <v>2475</v>
      </c>
      <c r="D676" s="56" t="s">
        <v>429</v>
      </c>
      <c r="E676" s="25">
        <v>369</v>
      </c>
      <c r="G676" s="25" t="s">
        <v>2012</v>
      </c>
      <c r="H676" s="25" t="s">
        <v>1794</v>
      </c>
      <c r="I676" s="25" t="s">
        <v>2476</v>
      </c>
      <c r="J676" s="60" t="s">
        <v>2477</v>
      </c>
      <c r="K676" s="25">
        <v>247</v>
      </c>
    </row>
    <row r="677" spans="1:11">
      <c r="A677" s="25" t="s">
        <v>108</v>
      </c>
      <c r="B677" s="25" t="s">
        <v>2419</v>
      </c>
      <c r="C677" s="25" t="s">
        <v>2478</v>
      </c>
      <c r="D677" s="56" t="s">
        <v>955</v>
      </c>
      <c r="E677" s="25">
        <v>123</v>
      </c>
      <c r="G677" s="25" t="s">
        <v>2012</v>
      </c>
      <c r="H677" s="25" t="s">
        <v>1794</v>
      </c>
      <c r="I677" s="25" t="s">
        <v>2479</v>
      </c>
      <c r="J677" s="60" t="s">
        <v>2480</v>
      </c>
      <c r="K677" s="25">
        <v>180</v>
      </c>
    </row>
    <row r="678" spans="1:11">
      <c r="A678" s="25" t="s">
        <v>108</v>
      </c>
      <c r="B678" s="25" t="s">
        <v>2419</v>
      </c>
      <c r="C678" s="25" t="s">
        <v>2481</v>
      </c>
      <c r="D678" s="56" t="s">
        <v>959</v>
      </c>
      <c r="E678" s="25">
        <v>362</v>
      </c>
      <c r="G678" s="25" t="s">
        <v>2012</v>
      </c>
      <c r="H678" s="25" t="s">
        <v>1900</v>
      </c>
      <c r="I678" s="25" t="s">
        <v>2482</v>
      </c>
      <c r="J678" s="60" t="s">
        <v>2483</v>
      </c>
      <c r="K678" s="25">
        <v>180</v>
      </c>
    </row>
    <row r="679" spans="1:11">
      <c r="A679" s="25" t="s">
        <v>108</v>
      </c>
      <c r="B679" s="25" t="s">
        <v>2484</v>
      </c>
      <c r="C679" s="25" t="s">
        <v>2485</v>
      </c>
      <c r="D679" s="56" t="s">
        <v>889</v>
      </c>
      <c r="E679" s="25">
        <v>352</v>
      </c>
      <c r="G679" s="25" t="s">
        <v>2012</v>
      </c>
      <c r="H679" s="25" t="s">
        <v>1900</v>
      </c>
      <c r="I679" s="25" t="s">
        <v>2486</v>
      </c>
      <c r="J679" s="60" t="s">
        <v>2487</v>
      </c>
      <c r="K679" s="25">
        <v>248</v>
      </c>
    </row>
    <row r="680" spans="1:11">
      <c r="A680" s="25" t="s">
        <v>108</v>
      </c>
      <c r="B680" s="25" t="s">
        <v>2484</v>
      </c>
      <c r="C680" s="25" t="s">
        <v>2488</v>
      </c>
      <c r="D680" s="56" t="s">
        <v>401</v>
      </c>
      <c r="E680" s="25">
        <v>357</v>
      </c>
      <c r="G680" s="25" t="s">
        <v>2012</v>
      </c>
      <c r="H680" s="25" t="s">
        <v>1900</v>
      </c>
      <c r="I680" s="25" t="s">
        <v>2489</v>
      </c>
      <c r="J680" s="60" t="s">
        <v>2490</v>
      </c>
      <c r="K680" s="25">
        <v>258</v>
      </c>
    </row>
    <row r="681" spans="1:11">
      <c r="A681" s="25" t="s">
        <v>108</v>
      </c>
      <c r="B681" s="25" t="s">
        <v>2484</v>
      </c>
      <c r="C681" s="25" t="s">
        <v>2491</v>
      </c>
      <c r="D681" s="56" t="s">
        <v>2492</v>
      </c>
      <c r="E681" s="25">
        <v>714</v>
      </c>
      <c r="G681" s="25" t="s">
        <v>2012</v>
      </c>
      <c r="H681" s="25" t="s">
        <v>1900</v>
      </c>
      <c r="I681" s="25" t="s">
        <v>2493</v>
      </c>
      <c r="J681" s="60" t="s">
        <v>2494</v>
      </c>
      <c r="K681" s="25">
        <v>181</v>
      </c>
    </row>
    <row r="682" spans="1:11">
      <c r="A682" s="25" t="s">
        <v>108</v>
      </c>
      <c r="B682" s="25" t="s">
        <v>2484</v>
      </c>
      <c r="C682" s="25" t="s">
        <v>2495</v>
      </c>
      <c r="D682" s="56" t="s">
        <v>498</v>
      </c>
      <c r="E682" s="25">
        <v>357</v>
      </c>
      <c r="G682" s="25" t="s">
        <v>2012</v>
      </c>
      <c r="H682" s="25" t="s">
        <v>1900</v>
      </c>
      <c r="I682" s="25" t="s">
        <v>2496</v>
      </c>
      <c r="J682" s="60" t="s">
        <v>2497</v>
      </c>
      <c r="K682" s="25">
        <v>246</v>
      </c>
    </row>
    <row r="683" spans="1:11">
      <c r="A683" s="25" t="s">
        <v>108</v>
      </c>
      <c r="B683" s="25" t="s">
        <v>2484</v>
      </c>
      <c r="C683" s="25" t="s">
        <v>2498</v>
      </c>
      <c r="D683" s="56" t="s">
        <v>910</v>
      </c>
      <c r="E683" s="25">
        <v>353</v>
      </c>
      <c r="G683" s="25" t="s">
        <v>2012</v>
      </c>
      <c r="H683" s="25" t="s">
        <v>1900</v>
      </c>
      <c r="I683" s="25" t="s">
        <v>2499</v>
      </c>
      <c r="J683" s="60" t="s">
        <v>2500</v>
      </c>
      <c r="K683" s="25">
        <v>184</v>
      </c>
    </row>
    <row r="684" spans="1:11">
      <c r="A684" s="25" t="s">
        <v>108</v>
      </c>
      <c r="B684" s="25" t="s">
        <v>2484</v>
      </c>
      <c r="C684" s="25" t="s">
        <v>2501</v>
      </c>
      <c r="D684" s="56" t="s">
        <v>465</v>
      </c>
      <c r="E684" s="25">
        <v>361</v>
      </c>
      <c r="G684" s="25" t="s">
        <v>2012</v>
      </c>
      <c r="H684" s="25" t="s">
        <v>1900</v>
      </c>
      <c r="I684" s="25" t="s">
        <v>2502</v>
      </c>
      <c r="J684" s="60" t="s">
        <v>2503</v>
      </c>
      <c r="K684" s="25">
        <v>297</v>
      </c>
    </row>
    <row r="685" spans="1:11">
      <c r="A685" s="25" t="s">
        <v>108</v>
      </c>
      <c r="B685" s="25" t="s">
        <v>2484</v>
      </c>
      <c r="C685" s="25" t="s">
        <v>2504</v>
      </c>
      <c r="D685" s="56" t="s">
        <v>1049</v>
      </c>
      <c r="E685" s="25">
        <v>319</v>
      </c>
      <c r="G685" s="25" t="s">
        <v>2012</v>
      </c>
      <c r="H685" s="25" t="s">
        <v>1900</v>
      </c>
      <c r="I685" s="25" t="s">
        <v>2505</v>
      </c>
      <c r="J685" s="60" t="s">
        <v>2506</v>
      </c>
      <c r="K685" s="25">
        <v>248</v>
      </c>
    </row>
    <row r="686" spans="1:11">
      <c r="A686" s="25" t="s">
        <v>108</v>
      </c>
      <c r="B686" s="25" t="s">
        <v>2484</v>
      </c>
      <c r="C686" s="25" t="s">
        <v>2507</v>
      </c>
      <c r="D686" s="56" t="s">
        <v>1117</v>
      </c>
      <c r="E686" s="25">
        <v>708</v>
      </c>
    </row>
    <row r="687" spans="1:11">
      <c r="A687" s="25" t="s">
        <v>108</v>
      </c>
      <c r="B687" s="25" t="s">
        <v>2484</v>
      </c>
      <c r="C687" s="25" t="s">
        <v>2508</v>
      </c>
      <c r="D687" s="56" t="s">
        <v>1057</v>
      </c>
      <c r="E687" s="25">
        <v>355</v>
      </c>
    </row>
    <row r="688" spans="1:11">
      <c r="A688" s="25" t="s">
        <v>108</v>
      </c>
      <c r="B688" s="25" t="s">
        <v>2484</v>
      </c>
      <c r="C688" s="25" t="s">
        <v>2509</v>
      </c>
      <c r="D688" s="56" t="s">
        <v>1124</v>
      </c>
      <c r="E688" s="25">
        <v>361</v>
      </c>
    </row>
    <row r="689" spans="1:5">
      <c r="A689" s="25" t="s">
        <v>108</v>
      </c>
      <c r="B689" s="25" t="s">
        <v>2484</v>
      </c>
      <c r="C689" s="25" t="s">
        <v>2510</v>
      </c>
      <c r="D689" s="56" t="s">
        <v>2511</v>
      </c>
      <c r="E689" s="25">
        <v>362</v>
      </c>
    </row>
    <row r="690" spans="1:5">
      <c r="A690" s="25" t="s">
        <v>108</v>
      </c>
      <c r="B690" s="25" t="s">
        <v>2484</v>
      </c>
      <c r="C690" s="25" t="s">
        <v>2512</v>
      </c>
      <c r="D690" s="56" t="s">
        <v>2189</v>
      </c>
      <c r="E690" s="25">
        <v>263</v>
      </c>
    </row>
    <row r="691" spans="1:5">
      <c r="A691" s="25" t="s">
        <v>108</v>
      </c>
      <c r="B691" s="25" t="s">
        <v>2484</v>
      </c>
      <c r="C691" s="25" t="s">
        <v>2513</v>
      </c>
      <c r="D691" s="56" t="s">
        <v>405</v>
      </c>
      <c r="E691" s="25">
        <v>364</v>
      </c>
    </row>
    <row r="692" spans="1:5">
      <c r="A692" s="25" t="s">
        <v>108</v>
      </c>
      <c r="B692" s="25" t="s">
        <v>2484</v>
      </c>
      <c r="C692" s="25" t="s">
        <v>2514</v>
      </c>
      <c r="D692" s="56" t="s">
        <v>1136</v>
      </c>
      <c r="E692" s="25">
        <v>362</v>
      </c>
    </row>
    <row r="693" spans="1:5">
      <c r="A693" s="25" t="s">
        <v>108</v>
      </c>
      <c r="B693" s="25" t="s">
        <v>2484</v>
      </c>
      <c r="C693" s="25" t="s">
        <v>2515</v>
      </c>
      <c r="D693" s="56" t="s">
        <v>413</v>
      </c>
      <c r="E693" s="25">
        <v>101</v>
      </c>
    </row>
    <row r="694" spans="1:5">
      <c r="A694" s="25" t="s">
        <v>108</v>
      </c>
      <c r="B694" s="25" t="s">
        <v>2484</v>
      </c>
      <c r="C694" s="25" t="s">
        <v>2516</v>
      </c>
      <c r="D694" s="56" t="s">
        <v>550</v>
      </c>
      <c r="E694" s="25">
        <v>355</v>
      </c>
    </row>
    <row r="695" spans="1:5">
      <c r="A695" s="25" t="s">
        <v>108</v>
      </c>
      <c r="B695" s="25" t="s">
        <v>2484</v>
      </c>
      <c r="C695" s="25" t="s">
        <v>2517</v>
      </c>
      <c r="D695" s="56" t="s">
        <v>945</v>
      </c>
      <c r="E695" s="25">
        <v>361</v>
      </c>
    </row>
    <row r="696" spans="1:5">
      <c r="A696" s="25" t="s">
        <v>108</v>
      </c>
      <c r="B696" s="25" t="s">
        <v>2484</v>
      </c>
      <c r="C696" s="25" t="s">
        <v>2518</v>
      </c>
      <c r="D696" s="56" t="s">
        <v>429</v>
      </c>
      <c r="E696" s="25">
        <v>369</v>
      </c>
    </row>
    <row r="697" spans="1:5">
      <c r="A697" s="25" t="s">
        <v>108</v>
      </c>
      <c r="B697" s="25" t="s">
        <v>2484</v>
      </c>
      <c r="C697" s="25" t="s">
        <v>2519</v>
      </c>
      <c r="D697" s="56" t="s">
        <v>955</v>
      </c>
      <c r="E697" s="25">
        <v>123</v>
      </c>
    </row>
    <row r="698" spans="1:5">
      <c r="A698" s="25" t="s">
        <v>108</v>
      </c>
      <c r="B698" s="25" t="s">
        <v>2484</v>
      </c>
      <c r="C698" s="25" t="s">
        <v>2520</v>
      </c>
      <c r="D698" s="56" t="s">
        <v>959</v>
      </c>
      <c r="E698" s="25">
        <v>362</v>
      </c>
    </row>
    <row r="699" spans="1:5">
      <c r="A699" s="25" t="s">
        <v>108</v>
      </c>
      <c r="B699" s="25" t="s">
        <v>2521</v>
      </c>
      <c r="C699" s="25" t="s">
        <v>2522</v>
      </c>
      <c r="D699" s="56" t="s">
        <v>889</v>
      </c>
      <c r="E699" s="25">
        <v>352</v>
      </c>
    </row>
    <row r="700" spans="1:5">
      <c r="A700" s="25" t="s">
        <v>108</v>
      </c>
      <c r="B700" s="25" t="s">
        <v>2521</v>
      </c>
      <c r="C700" s="25" t="s">
        <v>2523</v>
      </c>
      <c r="D700" s="56" t="s">
        <v>401</v>
      </c>
      <c r="E700" s="25">
        <v>357</v>
      </c>
    </row>
    <row r="701" spans="1:5">
      <c r="A701" s="25" t="s">
        <v>108</v>
      </c>
      <c r="B701" s="25" t="s">
        <v>2521</v>
      </c>
      <c r="C701" s="25" t="s">
        <v>2524</v>
      </c>
      <c r="D701" s="56" t="s">
        <v>1032</v>
      </c>
      <c r="E701" s="25">
        <v>357</v>
      </c>
    </row>
    <row r="702" spans="1:5">
      <c r="A702" s="25" t="s">
        <v>108</v>
      </c>
      <c r="B702" s="25" t="s">
        <v>2521</v>
      </c>
      <c r="C702" s="25" t="s">
        <v>2525</v>
      </c>
      <c r="D702" s="56" t="s">
        <v>2526</v>
      </c>
      <c r="E702" s="25">
        <v>563</v>
      </c>
    </row>
    <row r="703" spans="1:5">
      <c r="A703" s="25" t="s">
        <v>108</v>
      </c>
      <c r="B703" s="25" t="s">
        <v>2521</v>
      </c>
      <c r="C703" s="25" t="s">
        <v>2527</v>
      </c>
      <c r="D703" s="56" t="s">
        <v>498</v>
      </c>
      <c r="E703" s="25">
        <v>357</v>
      </c>
    </row>
    <row r="704" spans="1:5">
      <c r="A704" s="25" t="s">
        <v>108</v>
      </c>
      <c r="B704" s="25" t="s">
        <v>2521</v>
      </c>
      <c r="C704" s="25" t="s">
        <v>2528</v>
      </c>
      <c r="D704" s="56" t="s">
        <v>1432</v>
      </c>
      <c r="E704" s="25">
        <v>445</v>
      </c>
    </row>
    <row r="705" spans="1:5">
      <c r="A705" s="25" t="s">
        <v>108</v>
      </c>
      <c r="B705" s="25" t="s">
        <v>2521</v>
      </c>
      <c r="C705" s="25" t="s">
        <v>2529</v>
      </c>
      <c r="D705" s="56" t="s">
        <v>465</v>
      </c>
      <c r="E705" s="25">
        <v>361</v>
      </c>
    </row>
    <row r="706" spans="1:5">
      <c r="A706" s="25" t="s">
        <v>108</v>
      </c>
      <c r="B706" s="25" t="s">
        <v>2521</v>
      </c>
      <c r="C706" s="25" t="s">
        <v>2530</v>
      </c>
      <c r="D706" s="56" t="s">
        <v>1049</v>
      </c>
      <c r="E706" s="25">
        <v>319</v>
      </c>
    </row>
    <row r="707" spans="1:5">
      <c r="A707" s="25" t="s">
        <v>108</v>
      </c>
      <c r="B707" s="25" t="s">
        <v>2521</v>
      </c>
      <c r="C707" s="25" t="s">
        <v>2531</v>
      </c>
      <c r="D707" s="56" t="s">
        <v>2532</v>
      </c>
      <c r="E707" s="25">
        <v>638</v>
      </c>
    </row>
    <row r="708" spans="1:5">
      <c r="A708" s="25" t="s">
        <v>108</v>
      </c>
      <c r="B708" s="25" t="s">
        <v>2521</v>
      </c>
      <c r="C708" s="25" t="s">
        <v>2533</v>
      </c>
      <c r="D708" s="56" t="s">
        <v>2534</v>
      </c>
      <c r="E708" s="25">
        <v>356</v>
      </c>
    </row>
    <row r="709" spans="1:5">
      <c r="A709" s="25" t="s">
        <v>108</v>
      </c>
      <c r="B709" s="25" t="s">
        <v>2521</v>
      </c>
      <c r="C709" s="25" t="s">
        <v>2535</v>
      </c>
      <c r="D709" s="56" t="s">
        <v>1057</v>
      </c>
      <c r="E709" s="25">
        <v>355</v>
      </c>
    </row>
    <row r="710" spans="1:5">
      <c r="A710" s="25" t="s">
        <v>108</v>
      </c>
      <c r="B710" s="25" t="s">
        <v>2521</v>
      </c>
      <c r="C710" s="25" t="s">
        <v>2536</v>
      </c>
      <c r="D710" s="56" t="s">
        <v>1124</v>
      </c>
      <c r="E710" s="25">
        <v>361</v>
      </c>
    </row>
    <row r="711" spans="1:5">
      <c r="A711" s="25" t="s">
        <v>108</v>
      </c>
      <c r="B711" s="25" t="s">
        <v>2521</v>
      </c>
      <c r="C711" s="25" t="s">
        <v>2537</v>
      </c>
      <c r="D711" s="56" t="s">
        <v>2056</v>
      </c>
      <c r="E711" s="25">
        <v>230</v>
      </c>
    </row>
    <row r="712" spans="1:5">
      <c r="A712" s="25" t="s">
        <v>108</v>
      </c>
      <c r="B712" s="25" t="s">
        <v>2521</v>
      </c>
      <c r="C712" s="25" t="s">
        <v>2538</v>
      </c>
      <c r="D712" s="56" t="s">
        <v>1136</v>
      </c>
      <c r="E712" s="25">
        <v>362</v>
      </c>
    </row>
    <row r="713" spans="1:5">
      <c r="A713" s="25" t="s">
        <v>108</v>
      </c>
      <c r="B713" s="25" t="s">
        <v>2521</v>
      </c>
      <c r="C713" s="25" t="s">
        <v>2539</v>
      </c>
      <c r="D713" s="56" t="s">
        <v>945</v>
      </c>
      <c r="E713" s="25">
        <v>361</v>
      </c>
    </row>
    <row r="714" spans="1:5">
      <c r="A714" s="25" t="s">
        <v>108</v>
      </c>
      <c r="B714" s="25" t="s">
        <v>2521</v>
      </c>
      <c r="C714" s="25" t="s">
        <v>2540</v>
      </c>
      <c r="D714" s="56" t="s">
        <v>405</v>
      </c>
      <c r="E714" s="25">
        <v>364</v>
      </c>
    </row>
    <row r="715" spans="1:5">
      <c r="A715" s="25" t="s">
        <v>108</v>
      </c>
      <c r="B715" s="25" t="s">
        <v>2521</v>
      </c>
      <c r="C715" s="25" t="s">
        <v>2541</v>
      </c>
      <c r="D715" s="56" t="s">
        <v>2542</v>
      </c>
      <c r="E715" s="25">
        <v>103</v>
      </c>
    </row>
    <row r="716" spans="1:5">
      <c r="A716" s="25" t="s">
        <v>108</v>
      </c>
      <c r="B716" s="25" t="s">
        <v>2521</v>
      </c>
      <c r="C716" s="25" t="s">
        <v>2543</v>
      </c>
      <c r="D716" s="56" t="s">
        <v>550</v>
      </c>
      <c r="E716" s="25">
        <v>355</v>
      </c>
    </row>
    <row r="717" spans="1:5">
      <c r="A717" s="25" t="s">
        <v>108</v>
      </c>
      <c r="B717" s="25" t="s">
        <v>2521</v>
      </c>
      <c r="C717" s="25" t="s">
        <v>2544</v>
      </c>
      <c r="D717" s="56" t="s">
        <v>2545</v>
      </c>
      <c r="E717" s="25">
        <v>130</v>
      </c>
    </row>
    <row r="718" spans="1:5">
      <c r="A718" s="25" t="s">
        <v>108</v>
      </c>
      <c r="B718" s="25" t="s">
        <v>2521</v>
      </c>
      <c r="C718" s="25" t="s">
        <v>2546</v>
      </c>
      <c r="D718" s="56" t="s">
        <v>2545</v>
      </c>
      <c r="E718" s="25">
        <v>130</v>
      </c>
    </row>
    <row r="719" spans="1:5">
      <c r="A719" s="25" t="s">
        <v>108</v>
      </c>
      <c r="B719" s="25" t="s">
        <v>2521</v>
      </c>
      <c r="C719" s="25" t="s">
        <v>2547</v>
      </c>
      <c r="D719" s="56" t="s">
        <v>437</v>
      </c>
      <c r="E719" s="25">
        <v>103</v>
      </c>
    </row>
    <row r="720" spans="1:5">
      <c r="A720" s="25" t="s">
        <v>108</v>
      </c>
      <c r="B720" s="25" t="s">
        <v>2521</v>
      </c>
      <c r="C720" s="25" t="s">
        <v>2548</v>
      </c>
      <c r="D720" s="56" t="s">
        <v>429</v>
      </c>
      <c r="E720" s="25">
        <v>369</v>
      </c>
    </row>
    <row r="721" spans="1:5">
      <c r="A721" s="25" t="s">
        <v>108</v>
      </c>
      <c r="B721" s="25" t="s">
        <v>2521</v>
      </c>
      <c r="C721" s="25" t="s">
        <v>2549</v>
      </c>
      <c r="D721" s="56" t="s">
        <v>441</v>
      </c>
      <c r="E721" s="25">
        <v>362</v>
      </c>
    </row>
    <row r="722" spans="1:5">
      <c r="A722" s="25" t="s">
        <v>108</v>
      </c>
      <c r="B722" s="25" t="s">
        <v>2550</v>
      </c>
      <c r="C722" s="25" t="s">
        <v>2551</v>
      </c>
      <c r="D722" s="56" t="s">
        <v>2552</v>
      </c>
      <c r="E722" s="25">
        <v>355</v>
      </c>
    </row>
    <row r="723" spans="1:5">
      <c r="A723" s="25" t="s">
        <v>108</v>
      </c>
      <c r="B723" s="25" t="s">
        <v>2550</v>
      </c>
      <c r="C723" s="25" t="s">
        <v>2553</v>
      </c>
      <c r="D723" s="56" t="s">
        <v>401</v>
      </c>
      <c r="E723" s="25">
        <v>357</v>
      </c>
    </row>
    <row r="724" spans="1:5">
      <c r="A724" s="25" t="s">
        <v>108</v>
      </c>
      <c r="B724" s="25" t="s">
        <v>2550</v>
      </c>
      <c r="C724" s="11" t="s">
        <v>2554</v>
      </c>
      <c r="D724" s="56" t="s">
        <v>2555</v>
      </c>
      <c r="E724" s="25">
        <v>278</v>
      </c>
    </row>
    <row r="725" spans="1:5">
      <c r="A725" s="25" t="s">
        <v>108</v>
      </c>
      <c r="B725" s="25" t="s">
        <v>2550</v>
      </c>
      <c r="C725" s="11" t="s">
        <v>2556</v>
      </c>
      <c r="D725" s="56" t="s">
        <v>1032</v>
      </c>
      <c r="E725" s="25">
        <v>357</v>
      </c>
    </row>
    <row r="726" spans="1:5">
      <c r="A726" s="25" t="s">
        <v>108</v>
      </c>
      <c r="B726" s="25" t="s">
        <v>2550</v>
      </c>
      <c r="C726" s="11" t="s">
        <v>2557</v>
      </c>
      <c r="D726" s="56" t="s">
        <v>971</v>
      </c>
      <c r="E726" s="25">
        <v>360</v>
      </c>
    </row>
    <row r="727" spans="1:5">
      <c r="A727" s="25" t="s">
        <v>108</v>
      </c>
      <c r="B727" s="25" t="s">
        <v>2550</v>
      </c>
      <c r="C727" s="25" t="s">
        <v>2558</v>
      </c>
      <c r="D727" s="56" t="s">
        <v>906</v>
      </c>
      <c r="E727" s="25">
        <v>357</v>
      </c>
    </row>
    <row r="728" spans="1:5">
      <c r="A728" s="25" t="s">
        <v>108</v>
      </c>
      <c r="B728" s="25" t="s">
        <v>2550</v>
      </c>
      <c r="C728" s="25" t="s">
        <v>2559</v>
      </c>
      <c r="D728" s="56" t="s">
        <v>1432</v>
      </c>
      <c r="E728" s="25">
        <v>445</v>
      </c>
    </row>
    <row r="729" spans="1:5">
      <c r="A729" s="25" t="s">
        <v>108</v>
      </c>
      <c r="B729" s="25" t="s">
        <v>2550</v>
      </c>
      <c r="C729" s="25" t="s">
        <v>2560</v>
      </c>
      <c r="D729" s="56" t="s">
        <v>465</v>
      </c>
      <c r="E729" s="25">
        <v>361</v>
      </c>
    </row>
    <row r="730" spans="1:5">
      <c r="A730" s="25" t="s">
        <v>108</v>
      </c>
      <c r="B730" s="25" t="s">
        <v>2550</v>
      </c>
      <c r="C730" s="25" t="s">
        <v>2561</v>
      </c>
      <c r="D730" s="56" t="s">
        <v>2562</v>
      </c>
      <c r="E730" s="25">
        <v>143</v>
      </c>
    </row>
    <row r="731" spans="1:5">
      <c r="A731" s="25" t="s">
        <v>108</v>
      </c>
      <c r="B731" s="25" t="s">
        <v>2550</v>
      </c>
      <c r="C731" s="25" t="s">
        <v>2563</v>
      </c>
      <c r="D731" s="56" t="s">
        <v>2564</v>
      </c>
      <c r="E731" s="25">
        <v>718</v>
      </c>
    </row>
    <row r="732" spans="1:5">
      <c r="A732" s="25" t="s">
        <v>108</v>
      </c>
      <c r="B732" s="25" t="s">
        <v>2550</v>
      </c>
      <c r="C732" s="25" t="s">
        <v>2565</v>
      </c>
      <c r="D732" s="56" t="s">
        <v>1057</v>
      </c>
      <c r="E732" s="25">
        <v>355</v>
      </c>
    </row>
    <row r="733" spans="1:5">
      <c r="A733" s="25" t="s">
        <v>108</v>
      </c>
      <c r="B733" s="25" t="s">
        <v>2550</v>
      </c>
      <c r="C733" s="25" t="s">
        <v>2566</v>
      </c>
      <c r="D733" s="56" t="s">
        <v>2567</v>
      </c>
      <c r="E733" s="25">
        <v>504</v>
      </c>
    </row>
    <row r="734" spans="1:5">
      <c r="A734" s="25" t="s">
        <v>108</v>
      </c>
      <c r="B734" s="25" t="s">
        <v>2550</v>
      </c>
      <c r="C734" s="25" t="s">
        <v>2568</v>
      </c>
      <c r="D734" s="56" t="s">
        <v>1456</v>
      </c>
      <c r="E734" s="25">
        <v>250</v>
      </c>
    </row>
    <row r="735" spans="1:5">
      <c r="A735" s="25" t="s">
        <v>108</v>
      </c>
      <c r="B735" s="25" t="s">
        <v>2550</v>
      </c>
      <c r="C735" s="25" t="s">
        <v>2569</v>
      </c>
      <c r="D735" s="56" t="s">
        <v>2570</v>
      </c>
      <c r="E735" s="25">
        <v>373</v>
      </c>
    </row>
    <row r="736" spans="1:5">
      <c r="A736" s="25" t="s">
        <v>108</v>
      </c>
      <c r="B736" s="25" t="s">
        <v>2550</v>
      </c>
      <c r="C736" s="25" t="s">
        <v>2571</v>
      </c>
      <c r="D736" s="56" t="s">
        <v>1136</v>
      </c>
      <c r="E736" s="25">
        <v>362</v>
      </c>
    </row>
    <row r="737" spans="1:5">
      <c r="A737" s="25" t="s">
        <v>108</v>
      </c>
      <c r="B737" s="25" t="s">
        <v>2550</v>
      </c>
      <c r="C737" s="25" t="s">
        <v>2572</v>
      </c>
      <c r="D737" s="56" t="s">
        <v>1738</v>
      </c>
      <c r="E737" s="25">
        <v>253</v>
      </c>
    </row>
    <row r="738" spans="1:5">
      <c r="A738" s="25" t="s">
        <v>108</v>
      </c>
      <c r="B738" s="25" t="s">
        <v>2550</v>
      </c>
      <c r="C738" s="25" t="s">
        <v>2573</v>
      </c>
      <c r="D738" s="56" t="s">
        <v>550</v>
      </c>
      <c r="E738" s="25">
        <v>355</v>
      </c>
    </row>
    <row r="739" spans="1:5">
      <c r="A739" s="25" t="s">
        <v>108</v>
      </c>
      <c r="B739" s="25" t="s">
        <v>2550</v>
      </c>
      <c r="C739" s="25" t="s">
        <v>2574</v>
      </c>
      <c r="D739" s="56" t="s">
        <v>945</v>
      </c>
      <c r="E739" s="25">
        <v>361</v>
      </c>
    </row>
    <row r="740" spans="1:5">
      <c r="A740" s="25" t="s">
        <v>108</v>
      </c>
      <c r="B740" s="25" t="s">
        <v>2550</v>
      </c>
      <c r="C740" s="25" t="s">
        <v>2575</v>
      </c>
      <c r="D740" s="56" t="s">
        <v>429</v>
      </c>
      <c r="E740" s="25">
        <v>369</v>
      </c>
    </row>
    <row r="741" spans="1:5">
      <c r="A741" s="25" t="s">
        <v>108</v>
      </c>
      <c r="B741" s="25" t="s">
        <v>2550</v>
      </c>
      <c r="C741" s="25" t="s">
        <v>2576</v>
      </c>
      <c r="D741" s="56" t="s">
        <v>955</v>
      </c>
      <c r="E741" s="25">
        <v>123</v>
      </c>
    </row>
    <row r="742" spans="1:5">
      <c r="A742" s="25" t="s">
        <v>108</v>
      </c>
      <c r="B742" s="25" t="s">
        <v>2550</v>
      </c>
      <c r="C742" s="25" t="s">
        <v>2577</v>
      </c>
      <c r="D742" s="56" t="s">
        <v>959</v>
      </c>
      <c r="E742" s="25">
        <v>362</v>
      </c>
    </row>
    <row r="743" spans="1:5">
      <c r="A743" s="25" t="s">
        <v>108</v>
      </c>
      <c r="B743" s="25" t="s">
        <v>2578</v>
      </c>
      <c r="C743" s="25" t="s">
        <v>2579</v>
      </c>
      <c r="D743" s="56" t="s">
        <v>889</v>
      </c>
      <c r="E743" s="25">
        <v>352</v>
      </c>
    </row>
    <row r="744" spans="1:5">
      <c r="A744" s="25" t="s">
        <v>108</v>
      </c>
      <c r="B744" s="25" t="s">
        <v>2578</v>
      </c>
      <c r="C744" s="25" t="s">
        <v>2580</v>
      </c>
      <c r="D744" s="56" t="s">
        <v>401</v>
      </c>
      <c r="E744" s="25">
        <v>357</v>
      </c>
    </row>
    <row r="745" spans="1:5">
      <c r="A745" s="25" t="s">
        <v>108</v>
      </c>
      <c r="B745" s="25" t="s">
        <v>2578</v>
      </c>
      <c r="C745" s="25" t="s">
        <v>2581</v>
      </c>
      <c r="D745" s="56" t="s">
        <v>1032</v>
      </c>
      <c r="E745" s="25">
        <v>357</v>
      </c>
    </row>
    <row r="746" spans="1:5">
      <c r="A746" s="25" t="s">
        <v>108</v>
      </c>
      <c r="B746" s="25" t="s">
        <v>2578</v>
      </c>
      <c r="C746" s="25" t="s">
        <v>2582</v>
      </c>
      <c r="D746" s="56" t="s">
        <v>971</v>
      </c>
      <c r="E746" s="25">
        <v>360</v>
      </c>
    </row>
    <row r="747" spans="1:5">
      <c r="A747" s="25" t="s">
        <v>108</v>
      </c>
      <c r="B747" s="25" t="s">
        <v>2578</v>
      </c>
      <c r="C747" s="25" t="s">
        <v>2583</v>
      </c>
      <c r="D747" s="56" t="s">
        <v>906</v>
      </c>
      <c r="E747" s="25">
        <v>357</v>
      </c>
    </row>
    <row r="748" spans="1:5">
      <c r="A748" s="25" t="s">
        <v>108</v>
      </c>
      <c r="B748" s="25" t="s">
        <v>2578</v>
      </c>
      <c r="C748" s="25" t="s">
        <v>2584</v>
      </c>
      <c r="D748" s="56" t="s">
        <v>910</v>
      </c>
      <c r="E748" s="25">
        <v>353</v>
      </c>
    </row>
    <row r="749" spans="1:5">
      <c r="A749" s="25" t="s">
        <v>108</v>
      </c>
      <c r="B749" s="25" t="s">
        <v>2578</v>
      </c>
      <c r="C749" s="25" t="s">
        <v>2585</v>
      </c>
      <c r="D749" s="56" t="s">
        <v>465</v>
      </c>
      <c r="E749" s="25">
        <v>361</v>
      </c>
    </row>
    <row r="750" spans="1:5">
      <c r="A750" s="25" t="s">
        <v>108</v>
      </c>
      <c r="B750" s="25" t="s">
        <v>2578</v>
      </c>
      <c r="C750" s="25" t="s">
        <v>2586</v>
      </c>
      <c r="D750" s="56" t="s">
        <v>1049</v>
      </c>
      <c r="E750" s="25">
        <v>319</v>
      </c>
    </row>
    <row r="751" spans="1:5">
      <c r="A751" s="25" t="s">
        <v>108</v>
      </c>
      <c r="B751" s="25" t="s">
        <v>2578</v>
      </c>
      <c r="C751" s="25" t="s">
        <v>2587</v>
      </c>
      <c r="D751" s="56" t="s">
        <v>1117</v>
      </c>
      <c r="E751" s="25">
        <v>708</v>
      </c>
    </row>
    <row r="752" spans="1:5">
      <c r="A752" s="25" t="s">
        <v>108</v>
      </c>
      <c r="B752" s="25" t="s">
        <v>2578</v>
      </c>
      <c r="C752" s="25" t="s">
        <v>2588</v>
      </c>
      <c r="D752" s="56" t="s">
        <v>1057</v>
      </c>
      <c r="E752" s="25">
        <v>355</v>
      </c>
    </row>
    <row r="753" spans="1:5">
      <c r="A753" s="25" t="s">
        <v>108</v>
      </c>
      <c r="B753" s="25" t="s">
        <v>2578</v>
      </c>
      <c r="C753" s="25" t="s">
        <v>2589</v>
      </c>
      <c r="D753" s="56" t="s">
        <v>2590</v>
      </c>
      <c r="E753" s="25">
        <v>514</v>
      </c>
    </row>
    <row r="754" spans="1:5">
      <c r="A754" s="25" t="s">
        <v>108</v>
      </c>
      <c r="B754" s="25" t="s">
        <v>2578</v>
      </c>
      <c r="C754" s="25" t="s">
        <v>2591</v>
      </c>
      <c r="D754" s="56" t="s">
        <v>1132</v>
      </c>
      <c r="E754" s="25">
        <v>185</v>
      </c>
    </row>
    <row r="755" spans="1:5">
      <c r="A755" s="25" t="s">
        <v>108</v>
      </c>
      <c r="B755" s="25" t="s">
        <v>2578</v>
      </c>
      <c r="C755" s="25" t="s">
        <v>2592</v>
      </c>
      <c r="D755" s="56" t="s">
        <v>405</v>
      </c>
      <c r="E755" s="25">
        <v>364</v>
      </c>
    </row>
    <row r="756" spans="1:5">
      <c r="A756" s="25" t="s">
        <v>108</v>
      </c>
      <c r="B756" s="25" t="s">
        <v>2578</v>
      </c>
      <c r="C756" s="25" t="s">
        <v>2593</v>
      </c>
      <c r="D756" s="56" t="s">
        <v>1136</v>
      </c>
      <c r="E756" s="25">
        <v>362</v>
      </c>
    </row>
    <row r="757" spans="1:5">
      <c r="A757" s="25" t="s">
        <v>108</v>
      </c>
      <c r="B757" s="25" t="s">
        <v>2578</v>
      </c>
      <c r="C757" s="25" t="s">
        <v>2594</v>
      </c>
      <c r="D757" s="56" t="s">
        <v>550</v>
      </c>
      <c r="E757" s="25">
        <v>355</v>
      </c>
    </row>
    <row r="758" spans="1:5">
      <c r="A758" s="25" t="s">
        <v>108</v>
      </c>
      <c r="B758" s="25" t="s">
        <v>2578</v>
      </c>
      <c r="C758" s="25" t="s">
        <v>2595</v>
      </c>
      <c r="D758" s="56" t="s">
        <v>945</v>
      </c>
      <c r="E758" s="25">
        <v>361</v>
      </c>
    </row>
    <row r="759" spans="1:5">
      <c r="A759" s="25" t="s">
        <v>108</v>
      </c>
      <c r="B759" s="25" t="s">
        <v>2578</v>
      </c>
      <c r="C759" s="25" t="s">
        <v>2596</v>
      </c>
      <c r="D759" s="56" t="s">
        <v>429</v>
      </c>
      <c r="E759" s="25">
        <v>369</v>
      </c>
    </row>
    <row r="760" spans="1:5">
      <c r="A760" s="25" t="s">
        <v>108</v>
      </c>
      <c r="B760" s="25" t="s">
        <v>2578</v>
      </c>
      <c r="C760" s="25" t="s">
        <v>2597</v>
      </c>
      <c r="D760" s="56" t="s">
        <v>955</v>
      </c>
      <c r="E760" s="25">
        <v>123</v>
      </c>
    </row>
    <row r="761" spans="1:5">
      <c r="A761" s="25" t="s">
        <v>108</v>
      </c>
      <c r="B761" s="25" t="s">
        <v>2578</v>
      </c>
      <c r="C761" s="25" t="s">
        <v>2598</v>
      </c>
      <c r="D761" s="56" t="s">
        <v>959</v>
      </c>
      <c r="E761" s="25">
        <v>362</v>
      </c>
    </row>
    <row r="762" spans="1:5">
      <c r="A762" s="25" t="s">
        <v>108</v>
      </c>
      <c r="B762" s="25" t="s">
        <v>2599</v>
      </c>
      <c r="C762" s="25" t="s">
        <v>2600</v>
      </c>
      <c r="D762" s="56" t="s">
        <v>889</v>
      </c>
      <c r="E762" s="25">
        <v>352</v>
      </c>
    </row>
    <row r="763" spans="1:5">
      <c r="A763" s="25" t="s">
        <v>108</v>
      </c>
      <c r="B763" s="25" t="s">
        <v>2599</v>
      </c>
      <c r="C763" s="25" t="s">
        <v>2601</v>
      </c>
      <c r="D763" s="56" t="s">
        <v>401</v>
      </c>
      <c r="E763" s="25">
        <v>357</v>
      </c>
    </row>
    <row r="764" spans="1:5">
      <c r="A764" s="25" t="s">
        <v>108</v>
      </c>
      <c r="B764" s="25" t="s">
        <v>2599</v>
      </c>
      <c r="C764" s="25" t="s">
        <v>2602</v>
      </c>
      <c r="D764" s="56" t="s">
        <v>971</v>
      </c>
      <c r="E764" s="25">
        <v>360</v>
      </c>
    </row>
    <row r="765" spans="1:5">
      <c r="A765" s="25" t="s">
        <v>108</v>
      </c>
      <c r="B765" s="25" t="s">
        <v>2599</v>
      </c>
      <c r="C765" s="25" t="s">
        <v>2603</v>
      </c>
      <c r="D765" s="56" t="s">
        <v>906</v>
      </c>
      <c r="E765" s="25">
        <v>357</v>
      </c>
    </row>
    <row r="766" spans="1:5">
      <c r="A766" s="25" t="s">
        <v>108</v>
      </c>
      <c r="B766" s="25" t="s">
        <v>2599</v>
      </c>
      <c r="C766" s="25" t="s">
        <v>2604</v>
      </c>
      <c r="D766" s="56" t="s">
        <v>2367</v>
      </c>
      <c r="E766" s="25">
        <v>420</v>
      </c>
    </row>
    <row r="767" spans="1:5">
      <c r="A767" s="25" t="s">
        <v>108</v>
      </c>
      <c r="B767" s="25" t="s">
        <v>2599</v>
      </c>
      <c r="C767" s="25" t="s">
        <v>2605</v>
      </c>
      <c r="D767" s="56" t="s">
        <v>465</v>
      </c>
      <c r="E767" s="25">
        <v>361</v>
      </c>
    </row>
    <row r="768" spans="1:5">
      <c r="A768" s="25" t="s">
        <v>108</v>
      </c>
      <c r="B768" s="25" t="s">
        <v>2599</v>
      </c>
      <c r="C768" s="25" t="s">
        <v>2606</v>
      </c>
      <c r="D768" s="56" t="s">
        <v>985</v>
      </c>
      <c r="E768" s="25">
        <v>452</v>
      </c>
    </row>
    <row r="769" spans="1:5">
      <c r="A769" s="25" t="s">
        <v>108</v>
      </c>
      <c r="B769" s="25" t="s">
        <v>2599</v>
      </c>
      <c r="C769" s="25" t="s">
        <v>2607</v>
      </c>
      <c r="D769" s="56" t="s">
        <v>2314</v>
      </c>
      <c r="E769" s="25">
        <v>694</v>
      </c>
    </row>
    <row r="770" spans="1:5">
      <c r="A770" s="25" t="s">
        <v>108</v>
      </c>
      <c r="B770" s="25" t="s">
        <v>2599</v>
      </c>
      <c r="C770" s="25" t="s">
        <v>2608</v>
      </c>
      <c r="D770" s="56" t="s">
        <v>1057</v>
      </c>
      <c r="E770" s="25">
        <v>355</v>
      </c>
    </row>
    <row r="771" spans="1:5">
      <c r="A771" s="25" t="s">
        <v>108</v>
      </c>
      <c r="B771" s="25" t="s">
        <v>2599</v>
      </c>
      <c r="C771" s="25" t="s">
        <v>2609</v>
      </c>
      <c r="D771" s="56" t="s">
        <v>2610</v>
      </c>
      <c r="E771" s="25">
        <v>121</v>
      </c>
    </row>
    <row r="772" spans="1:5">
      <c r="A772" s="25" t="s">
        <v>108</v>
      </c>
      <c r="B772" s="25" t="s">
        <v>2599</v>
      </c>
      <c r="C772" s="25" t="s">
        <v>2611</v>
      </c>
      <c r="D772" s="56" t="s">
        <v>1456</v>
      </c>
      <c r="E772" s="25">
        <v>250</v>
      </c>
    </row>
    <row r="773" spans="1:5">
      <c r="A773" s="25" t="s">
        <v>108</v>
      </c>
      <c r="B773" s="25" t="s">
        <v>2599</v>
      </c>
      <c r="C773" s="25" t="s">
        <v>2612</v>
      </c>
      <c r="D773" s="56" t="s">
        <v>1136</v>
      </c>
      <c r="E773" s="25">
        <v>362</v>
      </c>
    </row>
    <row r="774" spans="1:5">
      <c r="A774" s="25" t="s">
        <v>108</v>
      </c>
      <c r="B774" s="25" t="s">
        <v>2599</v>
      </c>
      <c r="C774" s="25" t="s">
        <v>2613</v>
      </c>
      <c r="D774" s="56" t="s">
        <v>550</v>
      </c>
      <c r="E774" s="25">
        <v>355</v>
      </c>
    </row>
    <row r="775" spans="1:5">
      <c r="A775" s="25" t="s">
        <v>108</v>
      </c>
      <c r="B775" s="25" t="s">
        <v>2599</v>
      </c>
      <c r="C775" s="25" t="s">
        <v>2614</v>
      </c>
      <c r="D775" s="56" t="s">
        <v>2407</v>
      </c>
      <c r="E775" s="25">
        <v>485</v>
      </c>
    </row>
    <row r="776" spans="1:5">
      <c r="A776" s="25" t="s">
        <v>108</v>
      </c>
      <c r="B776" s="25" t="s">
        <v>2599</v>
      </c>
      <c r="C776" s="25" t="s">
        <v>2615</v>
      </c>
      <c r="D776" s="56" t="s">
        <v>405</v>
      </c>
      <c r="E776" s="25">
        <v>364</v>
      </c>
    </row>
    <row r="777" spans="1:5">
      <c r="A777" s="25" t="s">
        <v>108</v>
      </c>
      <c r="B777" s="25" t="s">
        <v>2599</v>
      </c>
      <c r="C777" s="25" t="s">
        <v>2616</v>
      </c>
      <c r="D777" s="56" t="s">
        <v>429</v>
      </c>
      <c r="E777" s="25">
        <v>369</v>
      </c>
    </row>
    <row r="778" spans="1:5">
      <c r="A778" s="25" t="s">
        <v>108</v>
      </c>
      <c r="B778" s="25" t="s">
        <v>2599</v>
      </c>
      <c r="C778" s="25" t="s">
        <v>2617</v>
      </c>
      <c r="D778" s="56" t="s">
        <v>955</v>
      </c>
      <c r="E778" s="25">
        <v>123</v>
      </c>
    </row>
    <row r="779" spans="1:5">
      <c r="A779" s="25" t="s">
        <v>108</v>
      </c>
      <c r="B779" s="25" t="s">
        <v>2599</v>
      </c>
      <c r="C779" s="25" t="s">
        <v>2618</v>
      </c>
      <c r="D779" s="56" t="s">
        <v>959</v>
      </c>
      <c r="E779" s="25">
        <v>362</v>
      </c>
    </row>
    <row r="780" spans="1:5">
      <c r="A780" s="25" t="s">
        <v>108</v>
      </c>
      <c r="B780" s="25" t="s">
        <v>2619</v>
      </c>
      <c r="C780" s="25" t="s">
        <v>2620</v>
      </c>
      <c r="D780" s="56" t="s">
        <v>889</v>
      </c>
      <c r="E780" s="25">
        <v>352</v>
      </c>
    </row>
    <row r="781" spans="1:5">
      <c r="A781" s="25" t="s">
        <v>108</v>
      </c>
      <c r="B781" s="25" t="s">
        <v>2619</v>
      </c>
      <c r="C781" s="25" t="s">
        <v>2621</v>
      </c>
      <c r="D781" s="56" t="s">
        <v>401</v>
      </c>
      <c r="E781" s="25">
        <v>357</v>
      </c>
    </row>
    <row r="782" spans="1:5">
      <c r="A782" s="25" t="s">
        <v>108</v>
      </c>
      <c r="B782" s="25" t="s">
        <v>2619</v>
      </c>
      <c r="C782" s="25" t="s">
        <v>2622</v>
      </c>
      <c r="D782" s="56" t="s">
        <v>1419</v>
      </c>
      <c r="E782" s="25">
        <v>643</v>
      </c>
    </row>
    <row r="783" spans="1:5">
      <c r="A783" s="25" t="s">
        <v>108</v>
      </c>
      <c r="B783" s="25" t="s">
        <v>2619</v>
      </c>
      <c r="C783" s="25" t="s">
        <v>2623</v>
      </c>
      <c r="D783" s="56" t="s">
        <v>1032</v>
      </c>
      <c r="E783" s="25">
        <v>357</v>
      </c>
    </row>
    <row r="784" spans="1:5">
      <c r="A784" s="25" t="s">
        <v>108</v>
      </c>
      <c r="B784" s="25" t="s">
        <v>2619</v>
      </c>
      <c r="C784" s="25" t="s">
        <v>2624</v>
      </c>
      <c r="D784" s="56" t="s">
        <v>971</v>
      </c>
      <c r="E784" s="25">
        <v>360</v>
      </c>
    </row>
    <row r="785" spans="1:5">
      <c r="A785" s="25" t="s">
        <v>108</v>
      </c>
      <c r="B785" s="25" t="s">
        <v>2619</v>
      </c>
      <c r="C785" s="25" t="s">
        <v>2625</v>
      </c>
      <c r="D785" s="56" t="s">
        <v>906</v>
      </c>
      <c r="E785" s="25">
        <v>357</v>
      </c>
    </row>
    <row r="786" spans="1:5">
      <c r="A786" s="25" t="s">
        <v>108</v>
      </c>
      <c r="B786" s="25" t="s">
        <v>2619</v>
      </c>
      <c r="C786" s="25" t="s">
        <v>2626</v>
      </c>
      <c r="D786" s="56" t="s">
        <v>1432</v>
      </c>
      <c r="E786" s="25">
        <v>445</v>
      </c>
    </row>
    <row r="787" spans="1:5">
      <c r="A787" s="25" t="s">
        <v>108</v>
      </c>
      <c r="B787" s="25" t="s">
        <v>2619</v>
      </c>
      <c r="C787" s="25" t="s">
        <v>2627</v>
      </c>
      <c r="D787" s="56" t="s">
        <v>465</v>
      </c>
      <c r="E787" s="25">
        <v>361</v>
      </c>
    </row>
    <row r="788" spans="1:5">
      <c r="A788" s="25" t="s">
        <v>108</v>
      </c>
      <c r="B788" s="25" t="s">
        <v>2619</v>
      </c>
      <c r="C788" s="25" t="s">
        <v>2628</v>
      </c>
      <c r="D788" s="56" t="s">
        <v>2629</v>
      </c>
      <c r="E788" s="25">
        <v>419</v>
      </c>
    </row>
    <row r="789" spans="1:5">
      <c r="A789" s="25" t="s">
        <v>108</v>
      </c>
      <c r="B789" s="25" t="s">
        <v>2619</v>
      </c>
      <c r="C789" s="25" t="s">
        <v>2630</v>
      </c>
      <c r="D789" s="56" t="s">
        <v>1787</v>
      </c>
      <c r="E789" s="25">
        <v>640</v>
      </c>
    </row>
    <row r="790" spans="1:5">
      <c r="A790" s="25" t="s">
        <v>108</v>
      </c>
      <c r="B790" s="25" t="s">
        <v>2619</v>
      </c>
      <c r="C790" s="25" t="s">
        <v>2631</v>
      </c>
      <c r="D790" s="56" t="s">
        <v>1057</v>
      </c>
      <c r="E790" s="25">
        <v>355</v>
      </c>
    </row>
    <row r="791" spans="1:5">
      <c r="A791" s="25" t="s">
        <v>108</v>
      </c>
      <c r="B791" s="25" t="s">
        <v>2619</v>
      </c>
      <c r="C791" s="25" t="s">
        <v>2632</v>
      </c>
      <c r="D791" s="56" t="s">
        <v>2633</v>
      </c>
      <c r="E791" s="25">
        <v>587</v>
      </c>
    </row>
    <row r="792" spans="1:5">
      <c r="A792" s="25" t="s">
        <v>108</v>
      </c>
      <c r="B792" s="25" t="s">
        <v>2619</v>
      </c>
      <c r="C792" s="25" t="s">
        <v>2634</v>
      </c>
      <c r="D792" s="56" t="s">
        <v>2635</v>
      </c>
      <c r="E792" s="25">
        <v>204</v>
      </c>
    </row>
    <row r="793" spans="1:5">
      <c r="A793" s="25" t="s">
        <v>108</v>
      </c>
      <c r="B793" s="25" t="s">
        <v>2619</v>
      </c>
      <c r="C793" s="25" t="s">
        <v>2636</v>
      </c>
      <c r="D793" s="56" t="s">
        <v>2637</v>
      </c>
      <c r="E793" s="25">
        <v>250</v>
      </c>
    </row>
    <row r="794" spans="1:5">
      <c r="A794" s="25" t="s">
        <v>108</v>
      </c>
      <c r="B794" s="25" t="s">
        <v>2619</v>
      </c>
      <c r="C794" s="25" t="s">
        <v>2638</v>
      </c>
      <c r="D794" s="56" t="s">
        <v>405</v>
      </c>
      <c r="E794" s="25">
        <v>364</v>
      </c>
    </row>
    <row r="795" spans="1:5">
      <c r="A795" s="25" t="s">
        <v>108</v>
      </c>
      <c r="B795" s="25" t="s">
        <v>2619</v>
      </c>
      <c r="C795" s="25" t="s">
        <v>2639</v>
      </c>
      <c r="D795" s="56" t="s">
        <v>1136</v>
      </c>
      <c r="E795" s="25">
        <v>362</v>
      </c>
    </row>
    <row r="796" spans="1:5">
      <c r="A796" s="25" t="s">
        <v>108</v>
      </c>
      <c r="B796" s="25" t="s">
        <v>2619</v>
      </c>
      <c r="C796" s="25" t="s">
        <v>2640</v>
      </c>
      <c r="D796" s="56" t="s">
        <v>1537</v>
      </c>
      <c r="E796" s="25">
        <v>202</v>
      </c>
    </row>
    <row r="797" spans="1:5">
      <c r="A797" s="25" t="s">
        <v>108</v>
      </c>
      <c r="B797" s="25" t="s">
        <v>2619</v>
      </c>
      <c r="C797" s="25" t="s">
        <v>2641</v>
      </c>
      <c r="D797" s="56" t="s">
        <v>550</v>
      </c>
      <c r="E797" s="25">
        <v>355</v>
      </c>
    </row>
    <row r="798" spans="1:5">
      <c r="A798" s="25" t="s">
        <v>108</v>
      </c>
      <c r="B798" s="25" t="s">
        <v>2619</v>
      </c>
      <c r="C798" s="25" t="s">
        <v>2642</v>
      </c>
      <c r="D798" s="56" t="s">
        <v>945</v>
      </c>
      <c r="E798" s="25">
        <v>361</v>
      </c>
    </row>
    <row r="799" spans="1:5">
      <c r="A799" s="25" t="s">
        <v>108</v>
      </c>
      <c r="B799" s="25" t="s">
        <v>2619</v>
      </c>
      <c r="C799" s="25" t="s">
        <v>2643</v>
      </c>
      <c r="D799" s="56" t="s">
        <v>2644</v>
      </c>
      <c r="E799" s="25">
        <v>369</v>
      </c>
    </row>
    <row r="800" spans="1:5">
      <c r="A800" s="25" t="s">
        <v>108</v>
      </c>
      <c r="B800" s="25" t="s">
        <v>2619</v>
      </c>
      <c r="C800" s="25" t="s">
        <v>2645</v>
      </c>
      <c r="D800" s="56" t="s">
        <v>955</v>
      </c>
      <c r="E800" s="25">
        <v>123</v>
      </c>
    </row>
    <row r="801" spans="1:5">
      <c r="A801" s="25" t="s">
        <v>108</v>
      </c>
      <c r="B801" s="25" t="s">
        <v>2619</v>
      </c>
      <c r="C801" s="25" t="s">
        <v>2646</v>
      </c>
      <c r="D801" s="56" t="s">
        <v>959</v>
      </c>
      <c r="E801" s="25">
        <v>362</v>
      </c>
    </row>
    <row r="802" spans="1:5">
      <c r="A802" s="25" t="s">
        <v>108</v>
      </c>
      <c r="B802" s="25" t="s">
        <v>2647</v>
      </c>
      <c r="C802" s="25" t="s">
        <v>2648</v>
      </c>
      <c r="D802" s="56" t="s">
        <v>889</v>
      </c>
      <c r="E802" s="25">
        <v>352</v>
      </c>
    </row>
    <row r="803" spans="1:5">
      <c r="A803" s="25" t="s">
        <v>108</v>
      </c>
      <c r="B803" s="25" t="s">
        <v>2647</v>
      </c>
      <c r="C803" s="25" t="s">
        <v>2649</v>
      </c>
      <c r="D803" s="56" t="s">
        <v>401</v>
      </c>
      <c r="E803" s="25">
        <v>357</v>
      </c>
    </row>
    <row r="804" spans="1:5">
      <c r="A804" s="25" t="s">
        <v>108</v>
      </c>
      <c r="B804" s="25" t="s">
        <v>2647</v>
      </c>
      <c r="C804" s="25" t="s">
        <v>2650</v>
      </c>
      <c r="D804" s="56" t="s">
        <v>971</v>
      </c>
      <c r="E804" s="25">
        <v>360</v>
      </c>
    </row>
    <row r="805" spans="1:5">
      <c r="A805" s="25" t="s">
        <v>108</v>
      </c>
      <c r="B805" s="25" t="s">
        <v>2647</v>
      </c>
      <c r="C805" s="25" t="s">
        <v>2651</v>
      </c>
      <c r="D805" s="56" t="s">
        <v>906</v>
      </c>
      <c r="E805" s="25">
        <v>357</v>
      </c>
    </row>
    <row r="806" spans="1:5">
      <c r="A806" s="25" t="s">
        <v>108</v>
      </c>
      <c r="B806" s="25" t="s">
        <v>2647</v>
      </c>
      <c r="C806" s="25" t="s">
        <v>2652</v>
      </c>
      <c r="D806" s="56" t="s">
        <v>2367</v>
      </c>
      <c r="E806" s="25">
        <v>420</v>
      </c>
    </row>
    <row r="807" spans="1:5">
      <c r="A807" s="25" t="s">
        <v>108</v>
      </c>
      <c r="B807" s="25" t="s">
        <v>2647</v>
      </c>
      <c r="C807" s="25" t="s">
        <v>2653</v>
      </c>
      <c r="D807" s="56" t="s">
        <v>465</v>
      </c>
      <c r="E807" s="25">
        <v>361</v>
      </c>
    </row>
    <row r="808" spans="1:5">
      <c r="A808" s="25" t="s">
        <v>108</v>
      </c>
      <c r="B808" s="25" t="s">
        <v>2647</v>
      </c>
      <c r="C808" s="25" t="s">
        <v>2654</v>
      </c>
      <c r="D808" s="56" t="s">
        <v>985</v>
      </c>
      <c r="E808" s="25">
        <v>452</v>
      </c>
    </row>
    <row r="809" spans="1:5">
      <c r="A809" s="25" t="s">
        <v>108</v>
      </c>
      <c r="B809" s="25" t="s">
        <v>2647</v>
      </c>
      <c r="C809" s="25" t="s">
        <v>2655</v>
      </c>
      <c r="D809" s="56" t="s">
        <v>1787</v>
      </c>
      <c r="E809" s="25">
        <v>640</v>
      </c>
    </row>
    <row r="810" spans="1:5">
      <c r="A810" s="25" t="s">
        <v>108</v>
      </c>
      <c r="B810" s="25" t="s">
        <v>2647</v>
      </c>
      <c r="C810" s="25" t="s">
        <v>2656</v>
      </c>
      <c r="D810" s="56" t="s">
        <v>1057</v>
      </c>
      <c r="E810" s="25">
        <v>355</v>
      </c>
    </row>
    <row r="811" spans="1:5">
      <c r="A811" s="25" t="s">
        <v>108</v>
      </c>
      <c r="B811" s="25" t="s">
        <v>2647</v>
      </c>
      <c r="C811" s="25" t="s">
        <v>2657</v>
      </c>
      <c r="D811" s="56" t="s">
        <v>2658</v>
      </c>
      <c r="E811" s="25">
        <v>777</v>
      </c>
    </row>
    <row r="812" spans="1:5">
      <c r="A812" s="25" t="s">
        <v>108</v>
      </c>
      <c r="B812" s="25" t="s">
        <v>2647</v>
      </c>
      <c r="C812" s="25" t="s">
        <v>2659</v>
      </c>
      <c r="D812" s="56" t="s">
        <v>2660</v>
      </c>
      <c r="E812" s="25">
        <v>137</v>
      </c>
    </row>
    <row r="813" spans="1:5">
      <c r="A813" s="25" t="s">
        <v>108</v>
      </c>
      <c r="B813" s="25" t="s">
        <v>2647</v>
      </c>
      <c r="C813" s="25" t="s">
        <v>2661</v>
      </c>
      <c r="D813" s="56" t="s">
        <v>1456</v>
      </c>
      <c r="E813" s="25">
        <v>250</v>
      </c>
    </row>
    <row r="814" spans="1:5">
      <c r="A814" s="25" t="s">
        <v>108</v>
      </c>
      <c r="B814" s="25" t="s">
        <v>2647</v>
      </c>
      <c r="C814" s="25" t="s">
        <v>2662</v>
      </c>
      <c r="D814" s="56" t="s">
        <v>1136</v>
      </c>
      <c r="E814" s="25">
        <v>362</v>
      </c>
    </row>
    <row r="815" spans="1:5">
      <c r="A815" s="25" t="s">
        <v>108</v>
      </c>
      <c r="B815" s="25" t="s">
        <v>2647</v>
      </c>
      <c r="C815" s="25" t="s">
        <v>2663</v>
      </c>
      <c r="D815" s="56" t="s">
        <v>2465</v>
      </c>
      <c r="E815" s="25">
        <v>185</v>
      </c>
    </row>
    <row r="816" spans="1:5">
      <c r="A816" s="25" t="s">
        <v>108</v>
      </c>
      <c r="B816" s="25" t="s">
        <v>2647</v>
      </c>
      <c r="C816" s="25" t="s">
        <v>2664</v>
      </c>
      <c r="D816" s="56" t="s">
        <v>550</v>
      </c>
      <c r="E816" s="25">
        <v>355</v>
      </c>
    </row>
    <row r="817" spans="1:5">
      <c r="A817" s="25" t="s">
        <v>108</v>
      </c>
      <c r="B817" s="25" t="s">
        <v>2647</v>
      </c>
      <c r="C817" s="25" t="s">
        <v>2665</v>
      </c>
      <c r="D817" s="56" t="s">
        <v>2407</v>
      </c>
      <c r="E817" s="25">
        <v>485</v>
      </c>
    </row>
    <row r="818" spans="1:5">
      <c r="A818" s="25" t="s">
        <v>108</v>
      </c>
      <c r="B818" s="25" t="s">
        <v>2647</v>
      </c>
      <c r="C818" s="25" t="s">
        <v>2666</v>
      </c>
      <c r="D818" s="56" t="s">
        <v>405</v>
      </c>
      <c r="E818" s="25">
        <v>364</v>
      </c>
    </row>
    <row r="819" spans="1:5">
      <c r="A819" s="25" t="s">
        <v>108</v>
      </c>
      <c r="B819" s="25" t="s">
        <v>2647</v>
      </c>
      <c r="C819" s="25" t="s">
        <v>2667</v>
      </c>
      <c r="D819" s="56" t="s">
        <v>429</v>
      </c>
      <c r="E819" s="25">
        <v>369</v>
      </c>
    </row>
    <row r="820" spans="1:5">
      <c r="A820" s="25" t="s">
        <v>108</v>
      </c>
      <c r="B820" s="25" t="s">
        <v>2647</v>
      </c>
      <c r="C820" s="25" t="s">
        <v>2668</v>
      </c>
      <c r="D820" s="56" t="s">
        <v>955</v>
      </c>
      <c r="E820" s="25">
        <v>123</v>
      </c>
    </row>
    <row r="821" spans="1:5">
      <c r="A821" s="25" t="s">
        <v>108</v>
      </c>
      <c r="B821" s="25" t="s">
        <v>2647</v>
      </c>
      <c r="C821" s="25" t="s">
        <v>2669</v>
      </c>
      <c r="D821" s="56" t="s">
        <v>959</v>
      </c>
      <c r="E821" s="25">
        <v>362</v>
      </c>
    </row>
    <row r="822" spans="1:5">
      <c r="A822" s="25" t="s">
        <v>108</v>
      </c>
      <c r="B822" s="25" t="s">
        <v>2670</v>
      </c>
      <c r="C822" s="25" t="s">
        <v>2671</v>
      </c>
      <c r="D822" s="56" t="s">
        <v>889</v>
      </c>
      <c r="E822" s="25">
        <v>352</v>
      </c>
    </row>
    <row r="823" spans="1:5">
      <c r="A823" s="25" t="s">
        <v>108</v>
      </c>
      <c r="B823" s="25" t="s">
        <v>2670</v>
      </c>
      <c r="C823" s="25" t="s">
        <v>2672</v>
      </c>
      <c r="D823" s="56" t="s">
        <v>401</v>
      </c>
      <c r="E823" s="25">
        <v>357</v>
      </c>
    </row>
    <row r="824" spans="1:5">
      <c r="A824" s="25" t="s">
        <v>108</v>
      </c>
      <c r="B824" s="25" t="s">
        <v>2670</v>
      </c>
      <c r="C824" s="25" t="s">
        <v>2673</v>
      </c>
      <c r="D824" s="56" t="s">
        <v>971</v>
      </c>
      <c r="E824" s="25">
        <v>360</v>
      </c>
    </row>
    <row r="825" spans="1:5">
      <c r="A825" s="25" t="s">
        <v>108</v>
      </c>
      <c r="B825" s="25" t="s">
        <v>2670</v>
      </c>
      <c r="C825" s="25" t="s">
        <v>2674</v>
      </c>
      <c r="D825" s="56" t="s">
        <v>906</v>
      </c>
      <c r="E825" s="25">
        <v>357</v>
      </c>
    </row>
    <row r="826" spans="1:5">
      <c r="A826" s="25" t="s">
        <v>108</v>
      </c>
      <c r="B826" s="25" t="s">
        <v>2670</v>
      </c>
      <c r="C826" s="25" t="s">
        <v>2675</v>
      </c>
      <c r="D826" s="56" t="s">
        <v>2367</v>
      </c>
      <c r="E826" s="25">
        <v>420</v>
      </c>
    </row>
    <row r="827" spans="1:5">
      <c r="A827" s="25" t="s">
        <v>108</v>
      </c>
      <c r="B827" s="25" t="s">
        <v>2670</v>
      </c>
      <c r="C827" s="25" t="s">
        <v>2676</v>
      </c>
      <c r="D827" s="56" t="s">
        <v>465</v>
      </c>
      <c r="E827" s="25">
        <v>361</v>
      </c>
    </row>
    <row r="828" spans="1:5">
      <c r="A828" s="25" t="s">
        <v>108</v>
      </c>
      <c r="B828" s="25" t="s">
        <v>2670</v>
      </c>
      <c r="C828" s="25" t="s">
        <v>2677</v>
      </c>
      <c r="D828" s="56" t="s">
        <v>985</v>
      </c>
      <c r="E828" s="25">
        <v>452</v>
      </c>
    </row>
    <row r="829" spans="1:5">
      <c r="A829" s="25" t="s">
        <v>108</v>
      </c>
      <c r="B829" s="25" t="s">
        <v>2670</v>
      </c>
      <c r="C829" s="25" t="s">
        <v>2678</v>
      </c>
      <c r="D829" s="56" t="s">
        <v>1311</v>
      </c>
      <c r="E829" s="25">
        <v>670</v>
      </c>
    </row>
    <row r="830" spans="1:5">
      <c r="A830" s="25" t="s">
        <v>108</v>
      </c>
      <c r="B830" s="25" t="s">
        <v>2670</v>
      </c>
      <c r="C830" s="25" t="s">
        <v>2679</v>
      </c>
      <c r="D830" s="56" t="s">
        <v>1057</v>
      </c>
      <c r="E830" s="25">
        <v>355</v>
      </c>
    </row>
    <row r="831" spans="1:5">
      <c r="A831" s="25" t="s">
        <v>108</v>
      </c>
      <c r="B831" s="25" t="s">
        <v>2670</v>
      </c>
      <c r="C831" s="25" t="s">
        <v>2680</v>
      </c>
      <c r="D831" s="56" t="s">
        <v>2658</v>
      </c>
      <c r="E831" s="25">
        <v>777</v>
      </c>
    </row>
    <row r="832" spans="1:5">
      <c r="A832" s="25" t="s">
        <v>108</v>
      </c>
      <c r="B832" s="25" t="s">
        <v>2670</v>
      </c>
      <c r="C832" s="25" t="s">
        <v>2681</v>
      </c>
      <c r="D832" s="56" t="s">
        <v>2682</v>
      </c>
      <c r="E832" s="25">
        <v>206</v>
      </c>
    </row>
    <row r="833" spans="1:5">
      <c r="A833" s="25" t="s">
        <v>108</v>
      </c>
      <c r="B833" s="25" t="s">
        <v>2670</v>
      </c>
      <c r="C833" s="25" t="s">
        <v>2683</v>
      </c>
      <c r="D833" s="56" t="s">
        <v>1456</v>
      </c>
      <c r="E833" s="25">
        <v>250</v>
      </c>
    </row>
    <row r="834" spans="1:5">
      <c r="A834" s="25" t="s">
        <v>108</v>
      </c>
      <c r="B834" s="25" t="s">
        <v>2670</v>
      </c>
      <c r="C834" s="25" t="s">
        <v>2684</v>
      </c>
      <c r="D834" s="56" t="s">
        <v>405</v>
      </c>
      <c r="E834" s="25">
        <v>364</v>
      </c>
    </row>
    <row r="835" spans="1:5">
      <c r="A835" s="25" t="s">
        <v>108</v>
      </c>
      <c r="B835" s="25" t="s">
        <v>2670</v>
      </c>
      <c r="C835" s="25" t="s">
        <v>2685</v>
      </c>
      <c r="D835" s="56" t="s">
        <v>1136</v>
      </c>
      <c r="E835" s="25">
        <v>362</v>
      </c>
    </row>
    <row r="836" spans="1:5">
      <c r="A836" s="25" t="s">
        <v>108</v>
      </c>
      <c r="B836" s="25" t="s">
        <v>2670</v>
      </c>
      <c r="C836" s="25" t="s">
        <v>2686</v>
      </c>
      <c r="D836" s="56" t="s">
        <v>2465</v>
      </c>
      <c r="E836" s="25">
        <v>185</v>
      </c>
    </row>
    <row r="837" spans="1:5">
      <c r="A837" s="25" t="s">
        <v>108</v>
      </c>
      <c r="B837" s="25" t="s">
        <v>2670</v>
      </c>
      <c r="C837" s="25" t="s">
        <v>2687</v>
      </c>
      <c r="D837" s="56" t="s">
        <v>550</v>
      </c>
      <c r="E837" s="25">
        <v>355</v>
      </c>
    </row>
    <row r="838" spans="1:5">
      <c r="A838" s="25" t="s">
        <v>108</v>
      </c>
      <c r="B838" s="25" t="s">
        <v>2670</v>
      </c>
      <c r="C838" s="25" t="s">
        <v>2688</v>
      </c>
      <c r="D838" s="56" t="s">
        <v>2472</v>
      </c>
      <c r="E838" s="25">
        <v>513</v>
      </c>
    </row>
    <row r="839" spans="1:5">
      <c r="A839" s="25" t="s">
        <v>108</v>
      </c>
      <c r="B839" s="25" t="s">
        <v>2670</v>
      </c>
      <c r="C839" s="25" t="s">
        <v>2689</v>
      </c>
      <c r="D839" s="56" t="s">
        <v>429</v>
      </c>
      <c r="E839" s="25">
        <v>369</v>
      </c>
    </row>
    <row r="840" spans="1:5">
      <c r="A840" s="25" t="s">
        <v>108</v>
      </c>
      <c r="B840" s="25" t="s">
        <v>2670</v>
      </c>
      <c r="C840" s="25" t="s">
        <v>2690</v>
      </c>
      <c r="D840" s="56" t="s">
        <v>955</v>
      </c>
      <c r="E840" s="25">
        <v>123</v>
      </c>
    </row>
    <row r="841" spans="1:5">
      <c r="A841" s="25" t="s">
        <v>108</v>
      </c>
      <c r="B841" s="25" t="s">
        <v>2670</v>
      </c>
      <c r="C841" s="25" t="s">
        <v>2691</v>
      </c>
      <c r="D841" s="56" t="s">
        <v>2692</v>
      </c>
      <c r="E841" s="25">
        <v>326</v>
      </c>
    </row>
    <row r="842" spans="1:5">
      <c r="A842" s="25" t="s">
        <v>108</v>
      </c>
      <c r="B842" s="25" t="s">
        <v>2693</v>
      </c>
      <c r="C842" s="25" t="s">
        <v>2694</v>
      </c>
      <c r="D842" s="56" t="s">
        <v>1345</v>
      </c>
      <c r="E842" s="25">
        <v>352</v>
      </c>
    </row>
    <row r="843" spans="1:5">
      <c r="A843" s="25" t="s">
        <v>108</v>
      </c>
      <c r="B843" s="25" t="s">
        <v>2693</v>
      </c>
      <c r="C843" s="25" t="s">
        <v>2695</v>
      </c>
      <c r="D843" s="56" t="s">
        <v>401</v>
      </c>
      <c r="E843" s="25">
        <v>357</v>
      </c>
    </row>
    <row r="844" spans="1:5">
      <c r="A844" s="25" t="s">
        <v>108</v>
      </c>
      <c r="B844" s="25" t="s">
        <v>2693</v>
      </c>
      <c r="C844" s="25" t="s">
        <v>2696</v>
      </c>
      <c r="D844" s="56" t="s">
        <v>2697</v>
      </c>
      <c r="E844" s="25">
        <v>280</v>
      </c>
    </row>
    <row r="845" spans="1:5">
      <c r="A845" s="25" t="s">
        <v>108</v>
      </c>
      <c r="B845" s="25" t="s">
        <v>2693</v>
      </c>
      <c r="C845" s="25" t="s">
        <v>2698</v>
      </c>
      <c r="D845" s="56" t="s">
        <v>1356</v>
      </c>
      <c r="E845" s="25">
        <v>357</v>
      </c>
    </row>
    <row r="846" spans="1:5">
      <c r="A846" s="25" t="s">
        <v>108</v>
      </c>
      <c r="B846" s="25" t="s">
        <v>2693</v>
      </c>
      <c r="C846" s="25" t="s">
        <v>2699</v>
      </c>
      <c r="D846" s="56" t="s">
        <v>1360</v>
      </c>
      <c r="E846" s="25">
        <v>311</v>
      </c>
    </row>
    <row r="847" spans="1:5">
      <c r="A847" s="25" t="s">
        <v>108</v>
      </c>
      <c r="B847" s="25" t="s">
        <v>2693</v>
      </c>
      <c r="C847" s="25" t="s">
        <v>2700</v>
      </c>
      <c r="D847" s="56" t="s">
        <v>906</v>
      </c>
      <c r="E847" s="25">
        <v>357</v>
      </c>
    </row>
    <row r="848" spans="1:5">
      <c r="A848" s="25" t="s">
        <v>108</v>
      </c>
      <c r="B848" s="25" t="s">
        <v>2693</v>
      </c>
      <c r="C848" s="25" t="s">
        <v>2701</v>
      </c>
      <c r="D848" s="56" t="s">
        <v>2702</v>
      </c>
      <c r="E848" s="25">
        <v>362</v>
      </c>
    </row>
    <row r="849" spans="1:5">
      <c r="A849" s="25" t="s">
        <v>108</v>
      </c>
      <c r="B849" s="25" t="s">
        <v>2693</v>
      </c>
      <c r="C849" s="25" t="s">
        <v>2703</v>
      </c>
      <c r="D849" s="56" t="s">
        <v>2704</v>
      </c>
      <c r="E849" s="25">
        <v>360</v>
      </c>
    </row>
    <row r="850" spans="1:5">
      <c r="A850" s="25" t="s">
        <v>108</v>
      </c>
      <c r="B850" s="25" t="s">
        <v>2693</v>
      </c>
      <c r="C850" s="25" t="s">
        <v>2705</v>
      </c>
      <c r="D850" s="56" t="s">
        <v>2706</v>
      </c>
      <c r="E850" s="25">
        <v>737</v>
      </c>
    </row>
    <row r="851" spans="1:5">
      <c r="A851" s="25" t="s">
        <v>108</v>
      </c>
      <c r="B851" s="25" t="s">
        <v>2693</v>
      </c>
      <c r="C851" s="25" t="s">
        <v>2707</v>
      </c>
      <c r="D851" s="56" t="s">
        <v>2708</v>
      </c>
      <c r="E851" s="25">
        <v>355</v>
      </c>
    </row>
    <row r="852" spans="1:5">
      <c r="A852" s="25" t="s">
        <v>108</v>
      </c>
      <c r="B852" s="25" t="s">
        <v>2693</v>
      </c>
      <c r="C852" s="25" t="s">
        <v>2709</v>
      </c>
      <c r="D852" s="56" t="s">
        <v>2710</v>
      </c>
      <c r="E852" s="25">
        <v>361</v>
      </c>
    </row>
    <row r="853" spans="1:5">
      <c r="A853" s="25" t="s">
        <v>108</v>
      </c>
      <c r="B853" s="25" t="s">
        <v>2693</v>
      </c>
      <c r="C853" s="25" t="s">
        <v>2711</v>
      </c>
      <c r="D853" s="56" t="s">
        <v>2712</v>
      </c>
      <c r="E853" s="25">
        <v>686</v>
      </c>
    </row>
    <row r="854" spans="1:5">
      <c r="A854" s="25" t="s">
        <v>108</v>
      </c>
      <c r="B854" s="25" t="s">
        <v>2693</v>
      </c>
      <c r="C854" s="25" t="s">
        <v>2713</v>
      </c>
      <c r="D854" s="56" t="s">
        <v>1261</v>
      </c>
      <c r="E854" s="25">
        <v>364</v>
      </c>
    </row>
    <row r="855" spans="1:5">
      <c r="A855" s="25" t="s">
        <v>108</v>
      </c>
      <c r="B855" s="25" t="s">
        <v>2693</v>
      </c>
      <c r="C855" s="25" t="s">
        <v>2714</v>
      </c>
      <c r="D855" s="56" t="s">
        <v>409</v>
      </c>
      <c r="E855" s="25">
        <v>362</v>
      </c>
    </row>
    <row r="856" spans="1:5">
      <c r="A856" s="25" t="s">
        <v>108</v>
      </c>
      <c r="B856" s="25" t="s">
        <v>2693</v>
      </c>
      <c r="C856" s="25" t="s">
        <v>2715</v>
      </c>
      <c r="D856" s="56" t="s">
        <v>2716</v>
      </c>
      <c r="E856" s="25">
        <v>355</v>
      </c>
    </row>
    <row r="857" spans="1:5">
      <c r="A857" s="25" t="s">
        <v>108</v>
      </c>
      <c r="B857" s="25" t="s">
        <v>2693</v>
      </c>
      <c r="C857" s="25" t="s">
        <v>2717</v>
      </c>
      <c r="D857" s="56" t="s">
        <v>2718</v>
      </c>
      <c r="E857" s="25">
        <v>361</v>
      </c>
    </row>
    <row r="858" spans="1:5">
      <c r="A858" s="25" t="s">
        <v>108</v>
      </c>
      <c r="B858" s="25" t="s">
        <v>2693</v>
      </c>
      <c r="C858" s="25" t="s">
        <v>2719</v>
      </c>
      <c r="D858" s="56" t="s">
        <v>429</v>
      </c>
      <c r="E858" s="25">
        <v>369</v>
      </c>
    </row>
    <row r="859" spans="1:5">
      <c r="A859" s="25" t="s">
        <v>108</v>
      </c>
      <c r="B859" s="25" t="s">
        <v>2693</v>
      </c>
      <c r="C859" s="25" t="s">
        <v>2720</v>
      </c>
      <c r="D859" s="56" t="s">
        <v>2721</v>
      </c>
      <c r="E859" s="25">
        <v>123</v>
      </c>
    </row>
    <row r="860" spans="1:5">
      <c r="A860" s="25" t="s">
        <v>108</v>
      </c>
      <c r="B860" s="25" t="s">
        <v>2693</v>
      </c>
      <c r="C860" s="25" t="s">
        <v>2722</v>
      </c>
      <c r="D860" s="56" t="s">
        <v>2723</v>
      </c>
      <c r="E860" s="25">
        <v>362</v>
      </c>
    </row>
    <row r="861" spans="1:5">
      <c r="A861" s="25" t="s">
        <v>108</v>
      </c>
      <c r="B861" s="25" t="s">
        <v>2724</v>
      </c>
      <c r="C861" s="25" t="s">
        <v>2725</v>
      </c>
      <c r="D861" s="56" t="s">
        <v>889</v>
      </c>
      <c r="E861" s="25">
        <v>352</v>
      </c>
    </row>
    <row r="862" spans="1:5">
      <c r="A862" s="25" t="s">
        <v>108</v>
      </c>
      <c r="B862" s="25" t="s">
        <v>2724</v>
      </c>
      <c r="C862" s="25" t="s">
        <v>2726</v>
      </c>
      <c r="D862" s="56" t="s">
        <v>401</v>
      </c>
      <c r="E862" s="25">
        <v>357</v>
      </c>
    </row>
    <row r="863" spans="1:5">
      <c r="A863" s="25" t="s">
        <v>108</v>
      </c>
      <c r="B863" s="25" t="s">
        <v>2724</v>
      </c>
      <c r="C863" s="25" t="s">
        <v>2727</v>
      </c>
      <c r="D863" s="56" t="s">
        <v>1032</v>
      </c>
      <c r="E863" s="25">
        <v>357</v>
      </c>
    </row>
    <row r="864" spans="1:5">
      <c r="A864" s="25" t="s">
        <v>108</v>
      </c>
      <c r="B864" s="25" t="s">
        <v>2724</v>
      </c>
      <c r="C864" s="25" t="s">
        <v>2728</v>
      </c>
      <c r="D864" s="56" t="s">
        <v>1172</v>
      </c>
      <c r="E864" s="25">
        <v>311</v>
      </c>
    </row>
    <row r="865" spans="1:5">
      <c r="A865" s="25" t="s">
        <v>108</v>
      </c>
      <c r="B865" s="25" t="s">
        <v>2724</v>
      </c>
      <c r="C865" s="25" t="s">
        <v>2729</v>
      </c>
      <c r="D865" s="56" t="s">
        <v>906</v>
      </c>
      <c r="E865" s="25">
        <v>357</v>
      </c>
    </row>
    <row r="866" spans="1:5">
      <c r="A866" s="25" t="s">
        <v>108</v>
      </c>
      <c r="B866" s="25" t="s">
        <v>2724</v>
      </c>
      <c r="C866" s="25" t="s">
        <v>2730</v>
      </c>
      <c r="D866" s="56" t="s">
        <v>910</v>
      </c>
      <c r="E866" s="25">
        <v>353</v>
      </c>
    </row>
    <row r="867" spans="1:5">
      <c r="A867" s="25" t="s">
        <v>108</v>
      </c>
      <c r="B867" s="25" t="s">
        <v>2724</v>
      </c>
      <c r="C867" s="25" t="s">
        <v>2731</v>
      </c>
      <c r="D867" s="56" t="s">
        <v>465</v>
      </c>
      <c r="E867" s="25">
        <v>361</v>
      </c>
    </row>
    <row r="868" spans="1:5">
      <c r="A868" s="25" t="s">
        <v>108</v>
      </c>
      <c r="B868" s="25" t="s">
        <v>2724</v>
      </c>
      <c r="C868" s="25" t="s">
        <v>2732</v>
      </c>
      <c r="D868" s="56" t="s">
        <v>2733</v>
      </c>
      <c r="E868" s="25">
        <v>360</v>
      </c>
    </row>
    <row r="869" spans="1:5">
      <c r="A869" s="25" t="s">
        <v>108</v>
      </c>
      <c r="B869" s="25" t="s">
        <v>2724</v>
      </c>
      <c r="C869" s="25" t="s">
        <v>2734</v>
      </c>
      <c r="D869" s="56" t="s">
        <v>2735</v>
      </c>
      <c r="E869" s="25">
        <v>647</v>
      </c>
    </row>
    <row r="870" spans="1:5">
      <c r="A870" s="25" t="s">
        <v>108</v>
      </c>
      <c r="B870" s="25" t="s">
        <v>2724</v>
      </c>
      <c r="C870" s="25" t="s">
        <v>2736</v>
      </c>
      <c r="D870" s="56" t="s">
        <v>2737</v>
      </c>
      <c r="E870" s="25">
        <v>355</v>
      </c>
    </row>
    <row r="871" spans="1:5">
      <c r="A871" s="25" t="s">
        <v>108</v>
      </c>
      <c r="B871" s="25" t="s">
        <v>2724</v>
      </c>
      <c r="C871" s="25" t="s">
        <v>2738</v>
      </c>
      <c r="D871" s="56" t="s">
        <v>1061</v>
      </c>
      <c r="E871" s="25">
        <v>514</v>
      </c>
    </row>
    <row r="872" spans="1:5">
      <c r="A872" s="25" t="s">
        <v>108</v>
      </c>
      <c r="B872" s="25" t="s">
        <v>2724</v>
      </c>
      <c r="C872" s="25" t="s">
        <v>2739</v>
      </c>
      <c r="D872" s="56" t="s">
        <v>405</v>
      </c>
      <c r="E872" s="25">
        <v>364</v>
      </c>
    </row>
    <row r="873" spans="1:5">
      <c r="A873" s="25" t="s">
        <v>108</v>
      </c>
      <c r="B873" s="25" t="s">
        <v>2724</v>
      </c>
      <c r="C873" s="25" t="s">
        <v>2740</v>
      </c>
      <c r="D873" s="56" t="s">
        <v>1136</v>
      </c>
      <c r="E873" s="25">
        <v>362</v>
      </c>
    </row>
    <row r="874" spans="1:5">
      <c r="A874" s="25" t="s">
        <v>108</v>
      </c>
      <c r="B874" s="25" t="s">
        <v>2724</v>
      </c>
      <c r="C874" s="25" t="s">
        <v>2741</v>
      </c>
      <c r="D874" s="56" t="s">
        <v>550</v>
      </c>
      <c r="E874" s="25">
        <v>355</v>
      </c>
    </row>
    <row r="875" spans="1:5">
      <c r="A875" s="25" t="s">
        <v>108</v>
      </c>
      <c r="B875" s="25" t="s">
        <v>2724</v>
      </c>
      <c r="C875" s="25" t="s">
        <v>2742</v>
      </c>
      <c r="D875" s="56" t="s">
        <v>945</v>
      </c>
      <c r="E875" s="25">
        <v>361</v>
      </c>
    </row>
    <row r="876" spans="1:5">
      <c r="A876" s="25" t="s">
        <v>108</v>
      </c>
      <c r="B876" s="25" t="s">
        <v>2724</v>
      </c>
      <c r="C876" s="25" t="s">
        <v>2743</v>
      </c>
      <c r="D876" s="56" t="s">
        <v>2644</v>
      </c>
      <c r="E876" s="25">
        <v>369</v>
      </c>
    </row>
    <row r="877" spans="1:5">
      <c r="A877" s="25" t="s">
        <v>108</v>
      </c>
      <c r="B877" s="25" t="s">
        <v>2724</v>
      </c>
      <c r="C877" s="25" t="s">
        <v>2744</v>
      </c>
      <c r="D877" s="56" t="s">
        <v>955</v>
      </c>
      <c r="E877" s="25">
        <v>123</v>
      </c>
    </row>
    <row r="878" spans="1:5">
      <c r="A878" s="25" t="s">
        <v>108</v>
      </c>
      <c r="B878" s="25" t="s">
        <v>2724</v>
      </c>
      <c r="C878" s="25" t="s">
        <v>2745</v>
      </c>
      <c r="D878" s="56" t="s">
        <v>441</v>
      </c>
      <c r="E878" s="25">
        <v>362</v>
      </c>
    </row>
    <row r="879" spans="1:5">
      <c r="A879" s="25" t="s">
        <v>108</v>
      </c>
      <c r="B879" s="25" t="s">
        <v>2746</v>
      </c>
      <c r="C879" s="25" t="s">
        <v>2747</v>
      </c>
      <c r="D879" s="56" t="s">
        <v>889</v>
      </c>
      <c r="E879" s="25">
        <v>352</v>
      </c>
    </row>
    <row r="880" spans="1:5">
      <c r="A880" s="25" t="s">
        <v>108</v>
      </c>
      <c r="B880" s="25" t="s">
        <v>2746</v>
      </c>
      <c r="C880" s="25" t="s">
        <v>2748</v>
      </c>
      <c r="D880" s="56" t="s">
        <v>401</v>
      </c>
      <c r="E880" s="25">
        <v>357</v>
      </c>
    </row>
    <row r="881" spans="1:5">
      <c r="A881" s="25" t="s">
        <v>108</v>
      </c>
      <c r="B881" s="25" t="s">
        <v>2746</v>
      </c>
      <c r="C881" s="25" t="s">
        <v>2749</v>
      </c>
      <c r="D881" s="56" t="s">
        <v>1419</v>
      </c>
      <c r="E881" s="25">
        <v>643</v>
      </c>
    </row>
    <row r="882" spans="1:5">
      <c r="A882" s="25" t="s">
        <v>108</v>
      </c>
      <c r="B882" s="25" t="s">
        <v>2746</v>
      </c>
      <c r="C882" s="25" t="s">
        <v>2750</v>
      </c>
      <c r="D882" s="56" t="s">
        <v>1032</v>
      </c>
      <c r="E882" s="25">
        <v>357</v>
      </c>
    </row>
    <row r="883" spans="1:5">
      <c r="A883" s="25" t="s">
        <v>108</v>
      </c>
      <c r="B883" s="25" t="s">
        <v>2746</v>
      </c>
      <c r="C883" s="25" t="s">
        <v>2751</v>
      </c>
      <c r="D883" s="56" t="s">
        <v>971</v>
      </c>
      <c r="E883" s="25">
        <v>360</v>
      </c>
    </row>
    <row r="884" spans="1:5">
      <c r="A884" s="25" t="s">
        <v>108</v>
      </c>
      <c r="B884" s="25" t="s">
        <v>2746</v>
      </c>
      <c r="C884" s="25" t="s">
        <v>2752</v>
      </c>
      <c r="D884" s="56" t="s">
        <v>906</v>
      </c>
      <c r="E884" s="25">
        <v>357</v>
      </c>
    </row>
    <row r="885" spans="1:5">
      <c r="A885" s="25" t="s">
        <v>108</v>
      </c>
      <c r="B885" s="25" t="s">
        <v>2746</v>
      </c>
      <c r="C885" s="25" t="s">
        <v>2753</v>
      </c>
      <c r="D885" s="56" t="s">
        <v>1432</v>
      </c>
      <c r="E885" s="25">
        <v>445</v>
      </c>
    </row>
    <row r="886" spans="1:5">
      <c r="A886" s="25" t="s">
        <v>108</v>
      </c>
      <c r="B886" s="25" t="s">
        <v>2746</v>
      </c>
      <c r="C886" s="25" t="s">
        <v>2754</v>
      </c>
      <c r="D886" s="56" t="s">
        <v>465</v>
      </c>
      <c r="E886" s="25">
        <v>361</v>
      </c>
    </row>
    <row r="887" spans="1:5">
      <c r="A887" s="25" t="s">
        <v>108</v>
      </c>
      <c r="B887" s="25" t="s">
        <v>2746</v>
      </c>
      <c r="C887" s="25" t="s">
        <v>2755</v>
      </c>
      <c r="D887" s="56" t="s">
        <v>985</v>
      </c>
      <c r="E887" s="25">
        <v>452</v>
      </c>
    </row>
    <row r="888" spans="1:5">
      <c r="A888" s="25" t="s">
        <v>108</v>
      </c>
      <c r="B888" s="25" t="s">
        <v>2746</v>
      </c>
      <c r="C888" s="25" t="s">
        <v>2756</v>
      </c>
      <c r="D888" s="56" t="s">
        <v>1787</v>
      </c>
      <c r="E888" s="25">
        <v>640</v>
      </c>
    </row>
    <row r="889" spans="1:5">
      <c r="A889" s="25" t="s">
        <v>108</v>
      </c>
      <c r="B889" s="25" t="s">
        <v>2746</v>
      </c>
      <c r="C889" s="25" t="s">
        <v>2757</v>
      </c>
      <c r="D889" s="56" t="s">
        <v>1057</v>
      </c>
      <c r="E889" s="25">
        <v>355</v>
      </c>
    </row>
    <row r="890" spans="1:5">
      <c r="A890" s="25" t="s">
        <v>108</v>
      </c>
      <c r="B890" s="25" t="s">
        <v>2746</v>
      </c>
      <c r="C890" s="25" t="s">
        <v>2758</v>
      </c>
      <c r="D890" s="56" t="s">
        <v>1383</v>
      </c>
      <c r="E890" s="25">
        <v>357</v>
      </c>
    </row>
    <row r="891" spans="1:5">
      <c r="A891" s="25" t="s">
        <v>108</v>
      </c>
      <c r="B891" s="25" t="s">
        <v>2746</v>
      </c>
      <c r="C891" s="25" t="s">
        <v>2759</v>
      </c>
      <c r="D891" s="56" t="s">
        <v>2760</v>
      </c>
      <c r="E891" s="25">
        <v>657</v>
      </c>
    </row>
    <row r="892" spans="1:5">
      <c r="A892" s="25" t="s">
        <v>108</v>
      </c>
      <c r="B892" s="25" t="s">
        <v>2746</v>
      </c>
      <c r="C892" s="25" t="s">
        <v>2761</v>
      </c>
      <c r="D892" s="56" t="s">
        <v>2762</v>
      </c>
      <c r="E892" s="25">
        <v>406</v>
      </c>
    </row>
    <row r="893" spans="1:5">
      <c r="A893" s="25" t="s">
        <v>108</v>
      </c>
      <c r="B893" s="25" t="s">
        <v>2746</v>
      </c>
      <c r="C893" s="25" t="s">
        <v>2763</v>
      </c>
      <c r="D893" s="56" t="s">
        <v>405</v>
      </c>
      <c r="E893" s="25">
        <v>364</v>
      </c>
    </row>
    <row r="894" spans="1:5">
      <c r="A894" s="25" t="s">
        <v>108</v>
      </c>
      <c r="B894" s="25" t="s">
        <v>2746</v>
      </c>
      <c r="C894" s="25" t="s">
        <v>2764</v>
      </c>
      <c r="D894" s="56" t="s">
        <v>1136</v>
      </c>
      <c r="E894" s="25">
        <v>362</v>
      </c>
    </row>
    <row r="895" spans="1:5">
      <c r="A895" s="25" t="s">
        <v>108</v>
      </c>
      <c r="B895" s="25" t="s">
        <v>2746</v>
      </c>
      <c r="C895" s="25" t="s">
        <v>2765</v>
      </c>
      <c r="D895" s="56" t="s">
        <v>2766</v>
      </c>
      <c r="E895" s="25">
        <v>202</v>
      </c>
    </row>
    <row r="896" spans="1:5">
      <c r="A896" s="25" t="s">
        <v>108</v>
      </c>
      <c r="B896" s="25" t="s">
        <v>2746</v>
      </c>
      <c r="C896" s="25" t="s">
        <v>2767</v>
      </c>
      <c r="D896" s="56" t="s">
        <v>550</v>
      </c>
      <c r="E896" s="25">
        <v>355</v>
      </c>
    </row>
    <row r="897" spans="1:5">
      <c r="A897" s="25" t="s">
        <v>108</v>
      </c>
      <c r="B897" s="25" t="s">
        <v>2746</v>
      </c>
      <c r="C897" s="25" t="s">
        <v>2768</v>
      </c>
      <c r="D897" s="56" t="s">
        <v>945</v>
      </c>
      <c r="E897" s="25">
        <v>361</v>
      </c>
    </row>
    <row r="898" spans="1:5">
      <c r="A898" s="25" t="s">
        <v>108</v>
      </c>
      <c r="B898" s="25" t="s">
        <v>2746</v>
      </c>
      <c r="C898" s="25" t="s">
        <v>2769</v>
      </c>
      <c r="D898" s="56" t="s">
        <v>429</v>
      </c>
      <c r="E898" s="25">
        <v>369</v>
      </c>
    </row>
    <row r="899" spans="1:5">
      <c r="A899" s="25" t="s">
        <v>108</v>
      </c>
      <c r="B899" s="25" t="s">
        <v>2746</v>
      </c>
      <c r="C899" s="25" t="s">
        <v>2770</v>
      </c>
      <c r="D899" s="56" t="s">
        <v>955</v>
      </c>
      <c r="E899" s="25">
        <v>123</v>
      </c>
    </row>
    <row r="900" spans="1:5">
      <c r="A900" s="25" t="s">
        <v>108</v>
      </c>
      <c r="B900" s="25" t="s">
        <v>2746</v>
      </c>
      <c r="C900" s="25" t="s">
        <v>2771</v>
      </c>
      <c r="D900" s="56" t="s">
        <v>441</v>
      </c>
      <c r="E900" s="25">
        <v>362</v>
      </c>
    </row>
    <row r="901" spans="1:5">
      <c r="A901" s="25" t="s">
        <v>108</v>
      </c>
      <c r="B901" s="25" t="s">
        <v>2772</v>
      </c>
      <c r="C901" s="25" t="s">
        <v>2773</v>
      </c>
      <c r="D901" s="56" t="s">
        <v>889</v>
      </c>
      <c r="E901" s="25">
        <v>352</v>
      </c>
    </row>
    <row r="902" spans="1:5">
      <c r="A902" s="25" t="s">
        <v>108</v>
      </c>
      <c r="B902" s="25" t="s">
        <v>2772</v>
      </c>
      <c r="C902" s="25" t="s">
        <v>2774</v>
      </c>
      <c r="D902" s="56" t="s">
        <v>401</v>
      </c>
      <c r="E902" s="25">
        <v>357</v>
      </c>
    </row>
    <row r="903" spans="1:5">
      <c r="A903" s="25" t="s">
        <v>108</v>
      </c>
      <c r="B903" s="25" t="s">
        <v>2772</v>
      </c>
      <c r="C903" s="25" t="s">
        <v>2775</v>
      </c>
      <c r="D903" s="56" t="s">
        <v>1419</v>
      </c>
      <c r="E903" s="25">
        <v>643</v>
      </c>
    </row>
    <row r="904" spans="1:5">
      <c r="A904" s="25" t="s">
        <v>108</v>
      </c>
      <c r="B904" s="25" t="s">
        <v>2772</v>
      </c>
      <c r="C904" s="25" t="s">
        <v>2776</v>
      </c>
      <c r="D904" s="56" t="s">
        <v>1032</v>
      </c>
      <c r="E904" s="25">
        <v>357</v>
      </c>
    </row>
    <row r="905" spans="1:5">
      <c r="A905" s="25" t="s">
        <v>108</v>
      </c>
      <c r="B905" s="25" t="s">
        <v>2772</v>
      </c>
      <c r="C905" s="25" t="s">
        <v>2777</v>
      </c>
      <c r="D905" s="56" t="s">
        <v>971</v>
      </c>
      <c r="E905" s="25">
        <v>360</v>
      </c>
    </row>
    <row r="906" spans="1:5">
      <c r="A906" s="25" t="s">
        <v>108</v>
      </c>
      <c r="B906" s="25" t="s">
        <v>2772</v>
      </c>
      <c r="C906" s="25" t="s">
        <v>2778</v>
      </c>
      <c r="D906" s="56" t="s">
        <v>906</v>
      </c>
      <c r="E906" s="25">
        <v>357</v>
      </c>
    </row>
    <row r="907" spans="1:5">
      <c r="A907" s="25" t="s">
        <v>108</v>
      </c>
      <c r="B907" s="25" t="s">
        <v>2772</v>
      </c>
      <c r="C907" s="25" t="s">
        <v>2779</v>
      </c>
      <c r="D907" s="56" t="s">
        <v>1432</v>
      </c>
      <c r="E907" s="25">
        <v>445</v>
      </c>
    </row>
    <row r="908" spans="1:5">
      <c r="A908" s="25" t="s">
        <v>108</v>
      </c>
      <c r="B908" s="25" t="s">
        <v>2772</v>
      </c>
      <c r="C908" s="25" t="s">
        <v>2780</v>
      </c>
      <c r="D908" s="56" t="s">
        <v>465</v>
      </c>
      <c r="E908" s="25">
        <v>361</v>
      </c>
    </row>
    <row r="909" spans="1:5">
      <c r="A909" s="25" t="s">
        <v>108</v>
      </c>
      <c r="B909" s="25" t="s">
        <v>2772</v>
      </c>
      <c r="C909" s="25" t="s">
        <v>2781</v>
      </c>
      <c r="D909" s="56" t="s">
        <v>985</v>
      </c>
      <c r="E909" s="25">
        <v>452</v>
      </c>
    </row>
    <row r="910" spans="1:5">
      <c r="A910" s="25" t="s">
        <v>108</v>
      </c>
      <c r="B910" s="25" t="s">
        <v>2772</v>
      </c>
      <c r="C910" s="25" t="s">
        <v>2782</v>
      </c>
      <c r="D910" s="56" t="s">
        <v>2564</v>
      </c>
      <c r="E910" s="25">
        <v>718</v>
      </c>
    </row>
    <row r="911" spans="1:5">
      <c r="A911" s="25" t="s">
        <v>108</v>
      </c>
      <c r="B911" s="25" t="s">
        <v>2772</v>
      </c>
      <c r="C911" s="25" t="s">
        <v>2783</v>
      </c>
      <c r="D911" s="56" t="s">
        <v>1057</v>
      </c>
      <c r="E911" s="25">
        <v>355</v>
      </c>
    </row>
    <row r="912" spans="1:5">
      <c r="A912" s="25" t="s">
        <v>108</v>
      </c>
      <c r="B912" s="25" t="s">
        <v>2772</v>
      </c>
      <c r="C912" s="25" t="s">
        <v>2784</v>
      </c>
      <c r="D912" s="56" t="s">
        <v>1124</v>
      </c>
      <c r="E912" s="25">
        <v>361</v>
      </c>
    </row>
    <row r="913" spans="1:5">
      <c r="A913" s="25" t="s">
        <v>108</v>
      </c>
      <c r="B913" s="25" t="s">
        <v>2772</v>
      </c>
      <c r="C913" s="25" t="s">
        <v>2785</v>
      </c>
      <c r="D913" s="56" t="s">
        <v>2786</v>
      </c>
      <c r="E913" s="25">
        <v>263</v>
      </c>
    </row>
    <row r="914" spans="1:5">
      <c r="A914" s="25" t="s">
        <v>108</v>
      </c>
      <c r="B914" s="25" t="s">
        <v>2772</v>
      </c>
      <c r="C914" s="25" t="s">
        <v>2787</v>
      </c>
      <c r="D914" s="56" t="s">
        <v>1456</v>
      </c>
      <c r="E914" s="25">
        <v>250</v>
      </c>
    </row>
    <row r="915" spans="1:5">
      <c r="A915" s="25" t="s">
        <v>108</v>
      </c>
      <c r="B915" s="25" t="s">
        <v>2772</v>
      </c>
      <c r="C915" s="25" t="s">
        <v>2788</v>
      </c>
      <c r="D915" s="56" t="s">
        <v>405</v>
      </c>
      <c r="E915" s="25">
        <v>364</v>
      </c>
    </row>
    <row r="916" spans="1:5">
      <c r="A916" s="25" t="s">
        <v>108</v>
      </c>
      <c r="B916" s="25" t="s">
        <v>2772</v>
      </c>
      <c r="C916" s="25" t="s">
        <v>2789</v>
      </c>
      <c r="D916" s="56" t="s">
        <v>1136</v>
      </c>
      <c r="E916" s="25">
        <v>362</v>
      </c>
    </row>
    <row r="917" spans="1:5">
      <c r="A917" s="25" t="s">
        <v>108</v>
      </c>
      <c r="B917" s="25" t="s">
        <v>2772</v>
      </c>
      <c r="C917" s="25" t="s">
        <v>2790</v>
      </c>
      <c r="D917" s="56" t="s">
        <v>1738</v>
      </c>
      <c r="E917" s="25">
        <v>253</v>
      </c>
    </row>
    <row r="918" spans="1:5">
      <c r="A918" s="25" t="s">
        <v>108</v>
      </c>
      <c r="B918" s="25" t="s">
        <v>2772</v>
      </c>
      <c r="C918" s="25" t="s">
        <v>2791</v>
      </c>
      <c r="D918" s="56" t="s">
        <v>550</v>
      </c>
      <c r="E918" s="25">
        <v>355</v>
      </c>
    </row>
    <row r="919" spans="1:5">
      <c r="A919" s="25" t="s">
        <v>108</v>
      </c>
      <c r="B919" s="25" t="s">
        <v>2772</v>
      </c>
      <c r="C919" s="25" t="s">
        <v>2792</v>
      </c>
      <c r="D919" s="56" t="s">
        <v>945</v>
      </c>
      <c r="E919" s="25">
        <v>361</v>
      </c>
    </row>
    <row r="920" spans="1:5">
      <c r="A920" s="25" t="s">
        <v>108</v>
      </c>
      <c r="B920" s="25" t="s">
        <v>2772</v>
      </c>
      <c r="C920" s="25" t="s">
        <v>2793</v>
      </c>
      <c r="D920" s="56" t="s">
        <v>429</v>
      </c>
      <c r="E920" s="25">
        <v>369</v>
      </c>
    </row>
    <row r="921" spans="1:5">
      <c r="A921" s="25" t="s">
        <v>108</v>
      </c>
      <c r="B921" s="25" t="s">
        <v>2772</v>
      </c>
      <c r="C921" s="25" t="s">
        <v>2794</v>
      </c>
      <c r="D921" s="56" t="s">
        <v>955</v>
      </c>
      <c r="E921" s="25">
        <v>123</v>
      </c>
    </row>
    <row r="922" spans="1:5">
      <c r="A922" s="25" t="s">
        <v>108</v>
      </c>
      <c r="B922" s="25" t="s">
        <v>2772</v>
      </c>
      <c r="C922" s="25" t="s">
        <v>2795</v>
      </c>
      <c r="D922" s="56" t="s">
        <v>959</v>
      </c>
      <c r="E922" s="25">
        <v>362</v>
      </c>
    </row>
    <row r="923" spans="1:5">
      <c r="A923" s="25" t="s">
        <v>108</v>
      </c>
      <c r="B923" s="25" t="s">
        <v>2796</v>
      </c>
      <c r="C923" s="25" t="s">
        <v>2797</v>
      </c>
      <c r="D923" s="56" t="s">
        <v>889</v>
      </c>
      <c r="E923" s="25">
        <v>352</v>
      </c>
    </row>
    <row r="924" spans="1:5">
      <c r="A924" s="25" t="s">
        <v>108</v>
      </c>
      <c r="B924" s="25" t="s">
        <v>2796</v>
      </c>
      <c r="C924" s="25" t="s">
        <v>2798</v>
      </c>
      <c r="D924" s="56" t="s">
        <v>401</v>
      </c>
      <c r="E924" s="25">
        <v>357</v>
      </c>
    </row>
    <row r="925" spans="1:5">
      <c r="A925" s="25" t="s">
        <v>108</v>
      </c>
      <c r="B925" s="25" t="s">
        <v>2796</v>
      </c>
      <c r="C925" s="25" t="s">
        <v>2799</v>
      </c>
      <c r="D925" s="56" t="s">
        <v>2800</v>
      </c>
      <c r="E925" s="25">
        <v>281</v>
      </c>
    </row>
    <row r="926" spans="1:5">
      <c r="A926" s="25" t="s">
        <v>108</v>
      </c>
      <c r="B926" s="25" t="s">
        <v>2796</v>
      </c>
      <c r="C926" s="25" t="s">
        <v>2801</v>
      </c>
      <c r="D926" s="56" t="s">
        <v>2492</v>
      </c>
      <c r="E926" s="25">
        <v>714</v>
      </c>
    </row>
    <row r="927" spans="1:5">
      <c r="A927" s="25" t="s">
        <v>108</v>
      </c>
      <c r="B927" s="25" t="s">
        <v>2796</v>
      </c>
      <c r="C927" s="25" t="s">
        <v>2802</v>
      </c>
      <c r="D927" s="56" t="s">
        <v>498</v>
      </c>
      <c r="E927" s="25">
        <v>357</v>
      </c>
    </row>
    <row r="928" spans="1:5">
      <c r="A928" s="25" t="s">
        <v>108</v>
      </c>
      <c r="B928" s="25" t="s">
        <v>2796</v>
      </c>
      <c r="C928" s="25" t="s">
        <v>2803</v>
      </c>
      <c r="D928" s="56" t="s">
        <v>910</v>
      </c>
      <c r="E928" s="25">
        <v>353</v>
      </c>
    </row>
    <row r="929" spans="1:5">
      <c r="A929" s="25" t="s">
        <v>108</v>
      </c>
      <c r="B929" s="25" t="s">
        <v>2796</v>
      </c>
      <c r="C929" s="25" t="s">
        <v>2804</v>
      </c>
      <c r="D929" s="56" t="s">
        <v>2805</v>
      </c>
      <c r="E929" s="25">
        <v>361</v>
      </c>
    </row>
    <row r="930" spans="1:5">
      <c r="A930" s="25" t="s">
        <v>108</v>
      </c>
      <c r="B930" s="25" t="s">
        <v>2796</v>
      </c>
      <c r="C930" s="25" t="s">
        <v>2806</v>
      </c>
      <c r="D930" s="56" t="s">
        <v>1049</v>
      </c>
      <c r="E930" s="25">
        <v>319</v>
      </c>
    </row>
    <row r="931" spans="1:5">
      <c r="A931" s="25" t="s">
        <v>108</v>
      </c>
      <c r="B931" s="25" t="s">
        <v>2796</v>
      </c>
      <c r="C931" s="25" t="s">
        <v>2807</v>
      </c>
      <c r="D931" s="56" t="s">
        <v>1053</v>
      </c>
      <c r="E931" s="25">
        <v>714</v>
      </c>
    </row>
    <row r="932" spans="1:5">
      <c r="A932" s="25" t="s">
        <v>108</v>
      </c>
      <c r="B932" s="25" t="s">
        <v>2796</v>
      </c>
      <c r="C932" s="25" t="s">
        <v>2808</v>
      </c>
      <c r="D932" s="56" t="s">
        <v>1057</v>
      </c>
      <c r="E932" s="25">
        <v>355</v>
      </c>
    </row>
    <row r="933" spans="1:5">
      <c r="A933" s="25" t="s">
        <v>108</v>
      </c>
      <c r="B933" s="25" t="s">
        <v>2796</v>
      </c>
      <c r="C933" s="25" t="s">
        <v>2809</v>
      </c>
      <c r="D933" s="56" t="s">
        <v>1124</v>
      </c>
      <c r="E933" s="25">
        <v>361</v>
      </c>
    </row>
    <row r="934" spans="1:5">
      <c r="A934" s="25" t="s">
        <v>108</v>
      </c>
      <c r="B934" s="25" t="s">
        <v>2796</v>
      </c>
      <c r="C934" s="25" t="s">
        <v>2810</v>
      </c>
      <c r="D934" s="56" t="s">
        <v>2511</v>
      </c>
      <c r="E934" s="25">
        <v>362</v>
      </c>
    </row>
    <row r="935" spans="1:5">
      <c r="A935" s="25" t="s">
        <v>108</v>
      </c>
      <c r="B935" s="25" t="s">
        <v>2796</v>
      </c>
      <c r="C935" s="25" t="s">
        <v>2811</v>
      </c>
      <c r="D935" s="56" t="s">
        <v>2812</v>
      </c>
      <c r="E935" s="25">
        <v>363</v>
      </c>
    </row>
    <row r="936" spans="1:5">
      <c r="A936" s="25" t="s">
        <v>108</v>
      </c>
      <c r="B936" s="25" t="s">
        <v>2796</v>
      </c>
      <c r="C936" s="25" t="s">
        <v>2813</v>
      </c>
      <c r="D936" s="56" t="s">
        <v>405</v>
      </c>
      <c r="E936" s="25">
        <v>364</v>
      </c>
    </row>
    <row r="937" spans="1:5">
      <c r="A937" s="25" t="s">
        <v>108</v>
      </c>
      <c r="B937" s="25" t="s">
        <v>2796</v>
      </c>
      <c r="C937" s="25" t="s">
        <v>2814</v>
      </c>
      <c r="D937" s="56" t="s">
        <v>1136</v>
      </c>
      <c r="E937" s="25">
        <v>362</v>
      </c>
    </row>
    <row r="938" spans="1:5">
      <c r="A938" s="25" t="s">
        <v>108</v>
      </c>
      <c r="B938" s="25" t="s">
        <v>2796</v>
      </c>
      <c r="C938" s="25" t="s">
        <v>2815</v>
      </c>
      <c r="D938" s="56" t="s">
        <v>550</v>
      </c>
      <c r="E938" s="25">
        <v>355</v>
      </c>
    </row>
    <row r="939" spans="1:5">
      <c r="A939" s="25" t="s">
        <v>108</v>
      </c>
      <c r="B939" s="25" t="s">
        <v>2796</v>
      </c>
      <c r="C939" s="25" t="s">
        <v>2816</v>
      </c>
      <c r="D939" s="56" t="s">
        <v>945</v>
      </c>
      <c r="E939" s="25">
        <v>361</v>
      </c>
    </row>
    <row r="940" spans="1:5">
      <c r="A940" s="25" t="s">
        <v>108</v>
      </c>
      <c r="B940" s="25" t="s">
        <v>2796</v>
      </c>
      <c r="C940" s="25" t="s">
        <v>2817</v>
      </c>
      <c r="D940" s="56" t="s">
        <v>429</v>
      </c>
      <c r="E940" s="25">
        <v>369</v>
      </c>
    </row>
    <row r="941" spans="1:5">
      <c r="A941" s="25" t="s">
        <v>108</v>
      </c>
      <c r="B941" s="25" t="s">
        <v>2796</v>
      </c>
      <c r="C941" s="25" t="s">
        <v>2818</v>
      </c>
      <c r="D941" s="56" t="s">
        <v>955</v>
      </c>
      <c r="E941" s="25">
        <v>123</v>
      </c>
    </row>
    <row r="942" spans="1:5">
      <c r="A942" s="25" t="s">
        <v>108</v>
      </c>
      <c r="B942" s="25" t="s">
        <v>2796</v>
      </c>
      <c r="C942" s="25" t="s">
        <v>2819</v>
      </c>
      <c r="D942" s="56" t="s">
        <v>959</v>
      </c>
      <c r="E942" s="25">
        <v>362</v>
      </c>
    </row>
    <row r="943" spans="1:5">
      <c r="A943" s="25" t="s">
        <v>108</v>
      </c>
      <c r="B943" s="25" t="s">
        <v>2820</v>
      </c>
      <c r="C943" s="25" t="s">
        <v>2821</v>
      </c>
      <c r="D943" s="56" t="s">
        <v>214</v>
      </c>
      <c r="E943" s="25">
        <v>352</v>
      </c>
    </row>
    <row r="944" spans="1:5">
      <c r="A944" s="25" t="s">
        <v>108</v>
      </c>
      <c r="B944" s="25" t="s">
        <v>2820</v>
      </c>
      <c r="C944" s="25" t="s">
        <v>2822</v>
      </c>
      <c r="D944" s="56" t="s">
        <v>2823</v>
      </c>
      <c r="E944" s="25">
        <v>357</v>
      </c>
    </row>
    <row r="945" spans="1:5">
      <c r="A945" s="25" t="s">
        <v>108</v>
      </c>
      <c r="B945" s="25" t="s">
        <v>2820</v>
      </c>
      <c r="C945" s="25" t="s">
        <v>2824</v>
      </c>
      <c r="D945" s="56" t="s">
        <v>223</v>
      </c>
      <c r="E945" s="25">
        <v>357</v>
      </c>
    </row>
    <row r="946" spans="1:5">
      <c r="A946" s="25" t="s">
        <v>108</v>
      </c>
      <c r="B946" s="25" t="s">
        <v>2820</v>
      </c>
      <c r="C946" s="25" t="s">
        <v>2825</v>
      </c>
      <c r="D946" s="56" t="s">
        <v>2826</v>
      </c>
      <c r="E946" s="25">
        <v>357</v>
      </c>
    </row>
    <row r="947" spans="1:5">
      <c r="A947" s="25" t="s">
        <v>108</v>
      </c>
      <c r="B947" s="25" t="s">
        <v>2820</v>
      </c>
      <c r="C947" s="25" t="s">
        <v>2827</v>
      </c>
      <c r="D947" s="56" t="s">
        <v>2828</v>
      </c>
      <c r="E947" s="25">
        <v>357</v>
      </c>
    </row>
    <row r="948" spans="1:5">
      <c r="A948" s="25" t="s">
        <v>108</v>
      </c>
      <c r="B948" s="25" t="s">
        <v>2820</v>
      </c>
      <c r="C948" s="25" t="s">
        <v>2829</v>
      </c>
      <c r="D948" s="56" t="s">
        <v>2830</v>
      </c>
      <c r="E948" s="25">
        <v>368</v>
      </c>
    </row>
    <row r="949" spans="1:5">
      <c r="A949" s="25" t="s">
        <v>108</v>
      </c>
      <c r="B949" s="25" t="s">
        <v>2820</v>
      </c>
      <c r="C949" s="25" t="s">
        <v>2831</v>
      </c>
      <c r="D949" s="56" t="s">
        <v>291</v>
      </c>
      <c r="E949" s="25">
        <v>154</v>
      </c>
    </row>
    <row r="950" spans="1:5">
      <c r="A950" s="25" t="s">
        <v>108</v>
      </c>
      <c r="B950" s="25" t="s">
        <v>2820</v>
      </c>
      <c r="C950" s="25" t="s">
        <v>2832</v>
      </c>
      <c r="D950" s="56" t="s">
        <v>2833</v>
      </c>
      <c r="E950" s="25">
        <v>310</v>
      </c>
    </row>
    <row r="951" spans="1:5">
      <c r="A951" s="25" t="s">
        <v>108</v>
      </c>
      <c r="B951" s="25" t="s">
        <v>2820</v>
      </c>
      <c r="C951" s="25" t="s">
        <v>2834</v>
      </c>
      <c r="D951" s="56" t="s">
        <v>2835</v>
      </c>
      <c r="E951" s="25">
        <v>113</v>
      </c>
    </row>
    <row r="952" spans="1:5">
      <c r="A952" s="25" t="s">
        <v>108</v>
      </c>
      <c r="B952" s="25" t="s">
        <v>2820</v>
      </c>
      <c r="C952" s="25" t="s">
        <v>2836</v>
      </c>
      <c r="D952" s="56" t="s">
        <v>2837</v>
      </c>
      <c r="E952" s="25">
        <v>116</v>
      </c>
    </row>
    <row r="953" spans="1:5">
      <c r="A953" s="25" t="s">
        <v>108</v>
      </c>
      <c r="B953" s="25" t="s">
        <v>2820</v>
      </c>
      <c r="C953" s="25" t="s">
        <v>2838</v>
      </c>
      <c r="D953" s="56" t="s">
        <v>2839</v>
      </c>
      <c r="E953" s="25">
        <v>355</v>
      </c>
    </row>
    <row r="954" spans="1:5">
      <c r="A954" s="25" t="s">
        <v>108</v>
      </c>
      <c r="B954" s="25" t="s">
        <v>2820</v>
      </c>
      <c r="C954" s="25" t="s">
        <v>2840</v>
      </c>
      <c r="D954" s="56" t="s">
        <v>2841</v>
      </c>
      <c r="E954" s="25">
        <v>356</v>
      </c>
    </row>
    <row r="955" spans="1:5">
      <c r="A955" s="25" t="s">
        <v>108</v>
      </c>
      <c r="B955" s="25" t="s">
        <v>2820</v>
      </c>
      <c r="C955" s="25" t="s">
        <v>2842</v>
      </c>
      <c r="D955" s="56" t="s">
        <v>2843</v>
      </c>
      <c r="E955" s="25">
        <v>361</v>
      </c>
    </row>
    <row r="956" spans="1:5">
      <c r="A956" s="25" t="s">
        <v>108</v>
      </c>
      <c r="B956" s="25" t="s">
        <v>2820</v>
      </c>
      <c r="C956" s="25" t="s">
        <v>2844</v>
      </c>
      <c r="D956" s="56" t="s">
        <v>2845</v>
      </c>
      <c r="E956" s="25">
        <v>197</v>
      </c>
    </row>
    <row r="957" spans="1:5">
      <c r="A957" s="25" t="s">
        <v>108</v>
      </c>
      <c r="B957" s="25" t="s">
        <v>2820</v>
      </c>
      <c r="C957" s="25" t="s">
        <v>2846</v>
      </c>
      <c r="D957" s="56" t="s">
        <v>2847</v>
      </c>
      <c r="E957" s="25">
        <v>362</v>
      </c>
    </row>
    <row r="958" spans="1:5">
      <c r="A958" s="25" t="s">
        <v>108</v>
      </c>
      <c r="B958" s="25" t="s">
        <v>2820</v>
      </c>
      <c r="C958" s="25" t="s">
        <v>2848</v>
      </c>
      <c r="D958" s="56" t="s">
        <v>2849</v>
      </c>
      <c r="E958" s="25">
        <v>355</v>
      </c>
    </row>
    <row r="959" spans="1:5">
      <c r="A959" s="25" t="s">
        <v>108</v>
      </c>
      <c r="B959" s="25" t="s">
        <v>2820</v>
      </c>
      <c r="C959" s="25" t="s">
        <v>2850</v>
      </c>
      <c r="D959" s="56" t="s">
        <v>283</v>
      </c>
      <c r="E959" s="25">
        <v>361</v>
      </c>
    </row>
    <row r="960" spans="1:5">
      <c r="A960" s="25" t="s">
        <v>108</v>
      </c>
      <c r="B960" s="25" t="s">
        <v>2820</v>
      </c>
      <c r="C960" s="25" t="s">
        <v>2851</v>
      </c>
      <c r="D960" s="56" t="s">
        <v>2852</v>
      </c>
      <c r="E960" s="25">
        <v>369</v>
      </c>
    </row>
    <row r="961" spans="1:5">
      <c r="A961" s="25" t="s">
        <v>108</v>
      </c>
      <c r="B961" s="25" t="s">
        <v>2820</v>
      </c>
      <c r="C961" s="25" t="s">
        <v>2853</v>
      </c>
      <c r="D961" s="56" t="s">
        <v>2854</v>
      </c>
      <c r="E961" s="25">
        <v>364</v>
      </c>
    </row>
    <row r="962" spans="1:5">
      <c r="A962" s="25" t="s">
        <v>108</v>
      </c>
      <c r="B962" s="25" t="s">
        <v>2820</v>
      </c>
      <c r="C962" s="25" t="s">
        <v>2855</v>
      </c>
      <c r="D962" s="56" t="s">
        <v>2856</v>
      </c>
      <c r="E962" s="25">
        <v>360</v>
      </c>
    </row>
    <row r="963" spans="1:5">
      <c r="A963" s="25" t="s">
        <v>108</v>
      </c>
      <c r="B963" s="25" t="s">
        <v>2857</v>
      </c>
      <c r="C963" s="25" t="s">
        <v>2858</v>
      </c>
      <c r="D963" s="56" t="s">
        <v>2854</v>
      </c>
      <c r="E963" s="25">
        <v>364</v>
      </c>
    </row>
    <row r="964" spans="1:5">
      <c r="A964" s="25" t="s">
        <v>108</v>
      </c>
      <c r="B964" s="25" t="s">
        <v>2857</v>
      </c>
      <c r="C964" s="25" t="s">
        <v>2859</v>
      </c>
      <c r="D964" s="56" t="s">
        <v>2860</v>
      </c>
      <c r="E964" s="25">
        <v>352</v>
      </c>
    </row>
    <row r="965" spans="1:5">
      <c r="A965" s="25" t="s">
        <v>108</v>
      </c>
      <c r="B965" s="25" t="s">
        <v>2857</v>
      </c>
      <c r="C965" s="25" t="s">
        <v>2861</v>
      </c>
      <c r="D965" s="56" t="s">
        <v>2823</v>
      </c>
      <c r="E965" s="25">
        <v>357</v>
      </c>
    </row>
    <row r="966" spans="1:5">
      <c r="A966" s="25" t="s">
        <v>108</v>
      </c>
      <c r="B966" s="25" t="s">
        <v>2857</v>
      </c>
      <c r="C966" s="25" t="s">
        <v>2862</v>
      </c>
      <c r="D966" s="56" t="s">
        <v>2863</v>
      </c>
      <c r="E966" s="25">
        <v>357</v>
      </c>
    </row>
    <row r="967" spans="1:5">
      <c r="A967" s="25" t="s">
        <v>108</v>
      </c>
      <c r="B967" s="25" t="s">
        <v>2857</v>
      </c>
      <c r="C967" s="25" t="s">
        <v>2864</v>
      </c>
      <c r="D967" s="56" t="s">
        <v>2865</v>
      </c>
      <c r="E967" s="25">
        <v>360</v>
      </c>
    </row>
    <row r="968" spans="1:5">
      <c r="A968" s="25" t="s">
        <v>108</v>
      </c>
      <c r="B968" s="25" t="s">
        <v>2857</v>
      </c>
      <c r="C968" s="25" t="s">
        <v>2866</v>
      </c>
      <c r="D968" s="56" t="s">
        <v>2828</v>
      </c>
      <c r="E968" s="25">
        <v>357</v>
      </c>
    </row>
    <row r="969" spans="1:5">
      <c r="A969" s="25" t="s">
        <v>108</v>
      </c>
      <c r="B969" s="25" t="s">
        <v>2857</v>
      </c>
      <c r="C969" s="25" t="s">
        <v>2867</v>
      </c>
      <c r="D969" s="56" t="s">
        <v>2868</v>
      </c>
      <c r="E969" s="25">
        <v>360</v>
      </c>
    </row>
    <row r="970" spans="1:5">
      <c r="A970" s="25" t="s">
        <v>108</v>
      </c>
      <c r="B970" s="25" t="s">
        <v>2857</v>
      </c>
      <c r="C970" s="25" t="s">
        <v>2869</v>
      </c>
      <c r="D970" s="56" t="s">
        <v>2870</v>
      </c>
      <c r="E970" s="25">
        <v>197</v>
      </c>
    </row>
    <row r="971" spans="1:5">
      <c r="A971" s="25" t="s">
        <v>108</v>
      </c>
      <c r="B971" s="25" t="s">
        <v>2857</v>
      </c>
      <c r="C971" s="25" t="s">
        <v>2871</v>
      </c>
      <c r="D971" s="56" t="s">
        <v>2837</v>
      </c>
      <c r="E971" s="25">
        <v>116</v>
      </c>
    </row>
    <row r="972" spans="1:5">
      <c r="A972" s="25" t="s">
        <v>108</v>
      </c>
      <c r="B972" s="25" t="s">
        <v>2857</v>
      </c>
      <c r="C972" s="25" t="s">
        <v>2872</v>
      </c>
      <c r="D972" s="56" t="s">
        <v>2873</v>
      </c>
      <c r="E972" s="25">
        <v>263</v>
      </c>
    </row>
    <row r="973" spans="1:5">
      <c r="A973" s="25" t="s">
        <v>108</v>
      </c>
      <c r="B973" s="25" t="s">
        <v>2857</v>
      </c>
      <c r="C973" s="25" t="s">
        <v>2874</v>
      </c>
      <c r="D973" s="56" t="s">
        <v>2875</v>
      </c>
      <c r="E973" s="25">
        <v>355</v>
      </c>
    </row>
    <row r="974" spans="1:5">
      <c r="A974" s="25" t="s">
        <v>108</v>
      </c>
      <c r="B974" s="25" t="s">
        <v>2857</v>
      </c>
      <c r="C974" s="25" t="s">
        <v>2876</v>
      </c>
      <c r="D974" s="56" t="s">
        <v>2877</v>
      </c>
      <c r="E974" s="25">
        <v>356</v>
      </c>
    </row>
    <row r="975" spans="1:5">
      <c r="A975" s="25" t="s">
        <v>108</v>
      </c>
      <c r="B975" s="25" t="s">
        <v>2857</v>
      </c>
      <c r="C975" s="25" t="s">
        <v>2878</v>
      </c>
      <c r="D975" s="56" t="s">
        <v>2843</v>
      </c>
      <c r="E975" s="25">
        <v>361</v>
      </c>
    </row>
    <row r="976" spans="1:5">
      <c r="A976" s="25" t="s">
        <v>108</v>
      </c>
      <c r="B976" s="25" t="s">
        <v>2857</v>
      </c>
      <c r="C976" s="25" t="s">
        <v>2879</v>
      </c>
      <c r="D976" s="56" t="s">
        <v>2880</v>
      </c>
      <c r="E976" s="25">
        <v>362</v>
      </c>
    </row>
    <row r="977" spans="1:5">
      <c r="A977" s="25" t="s">
        <v>108</v>
      </c>
      <c r="B977" s="25" t="s">
        <v>2857</v>
      </c>
      <c r="C977" s="25" t="s">
        <v>2881</v>
      </c>
      <c r="D977" s="56" t="s">
        <v>2882</v>
      </c>
      <c r="E977" s="25">
        <v>359</v>
      </c>
    </row>
    <row r="978" spans="1:5">
      <c r="A978" s="25" t="s">
        <v>108</v>
      </c>
      <c r="B978" s="25" t="s">
        <v>2857</v>
      </c>
      <c r="C978" s="25" t="s">
        <v>2883</v>
      </c>
      <c r="D978" s="56" t="s">
        <v>2884</v>
      </c>
      <c r="E978" s="25">
        <v>362</v>
      </c>
    </row>
    <row r="979" spans="1:5">
      <c r="A979" s="25" t="s">
        <v>108</v>
      </c>
      <c r="B979" s="25" t="s">
        <v>2857</v>
      </c>
      <c r="C979" s="25" t="s">
        <v>2885</v>
      </c>
      <c r="D979" s="56" t="s">
        <v>2886</v>
      </c>
      <c r="E979" s="25">
        <v>355</v>
      </c>
    </row>
    <row r="980" spans="1:5">
      <c r="A980" s="25" t="s">
        <v>108</v>
      </c>
      <c r="B980" s="25" t="s">
        <v>2857</v>
      </c>
      <c r="C980" s="25" t="s">
        <v>2887</v>
      </c>
      <c r="D980" s="56" t="s">
        <v>2888</v>
      </c>
      <c r="E980" s="25">
        <v>361</v>
      </c>
    </row>
    <row r="981" spans="1:5">
      <c r="A981" s="25" t="s">
        <v>108</v>
      </c>
      <c r="B981" s="25" t="s">
        <v>2857</v>
      </c>
      <c r="C981" s="25" t="s">
        <v>2889</v>
      </c>
      <c r="D981" s="56" t="s">
        <v>2890</v>
      </c>
      <c r="E981" s="25">
        <v>369</v>
      </c>
    </row>
    <row r="982" spans="1:5">
      <c r="A982" s="25" t="s">
        <v>108</v>
      </c>
      <c r="B982" s="25" t="s">
        <v>2891</v>
      </c>
      <c r="C982" s="25" t="s">
        <v>2892</v>
      </c>
      <c r="D982" s="56" t="s">
        <v>2893</v>
      </c>
      <c r="E982" s="25">
        <v>354</v>
      </c>
    </row>
    <row r="983" spans="1:5">
      <c r="A983" s="25" t="s">
        <v>108</v>
      </c>
      <c r="B983" s="25" t="s">
        <v>2891</v>
      </c>
      <c r="C983" s="25" t="s">
        <v>2894</v>
      </c>
      <c r="D983" s="56" t="s">
        <v>2895</v>
      </c>
      <c r="E983" s="25">
        <v>352</v>
      </c>
    </row>
    <row r="984" spans="1:5">
      <c r="A984" s="25" t="s">
        <v>108</v>
      </c>
      <c r="B984" s="25" t="s">
        <v>2891</v>
      </c>
      <c r="C984" s="25" t="s">
        <v>2896</v>
      </c>
      <c r="D984" s="56" t="s">
        <v>2897</v>
      </c>
      <c r="E984" s="25">
        <v>361</v>
      </c>
    </row>
    <row r="985" spans="1:5">
      <c r="A985" s="25" t="s">
        <v>108</v>
      </c>
      <c r="B985" s="25" t="s">
        <v>2891</v>
      </c>
      <c r="C985" s="25" t="s">
        <v>2898</v>
      </c>
      <c r="D985" s="56" t="s">
        <v>2899</v>
      </c>
      <c r="E985" s="25">
        <v>271</v>
      </c>
    </row>
    <row r="986" spans="1:5">
      <c r="A986" s="25" t="s">
        <v>108</v>
      </c>
      <c r="B986" s="25" t="s">
        <v>2891</v>
      </c>
      <c r="C986" s="25" t="s">
        <v>2900</v>
      </c>
      <c r="D986" s="56" t="s">
        <v>2901</v>
      </c>
      <c r="E986" s="25">
        <v>357</v>
      </c>
    </row>
    <row r="987" spans="1:5">
      <c r="A987" s="25" t="s">
        <v>108</v>
      </c>
      <c r="B987" s="25" t="s">
        <v>2891</v>
      </c>
      <c r="C987" s="25" t="s">
        <v>2902</v>
      </c>
      <c r="D987" s="56" t="s">
        <v>2903</v>
      </c>
      <c r="E987" s="25">
        <v>604</v>
      </c>
    </row>
    <row r="988" spans="1:5">
      <c r="A988" s="25" t="s">
        <v>108</v>
      </c>
      <c r="B988" s="25" t="s">
        <v>2891</v>
      </c>
      <c r="C988" s="25" t="s">
        <v>2904</v>
      </c>
      <c r="D988" s="56" t="s">
        <v>2905</v>
      </c>
      <c r="E988" s="25">
        <v>357</v>
      </c>
    </row>
    <row r="989" spans="1:5">
      <c r="A989" s="25" t="s">
        <v>108</v>
      </c>
      <c r="B989" s="25" t="s">
        <v>2891</v>
      </c>
      <c r="C989" s="25" t="s">
        <v>2906</v>
      </c>
      <c r="D989" s="56" t="s">
        <v>2907</v>
      </c>
      <c r="E989" s="25">
        <v>391</v>
      </c>
    </row>
    <row r="990" spans="1:5">
      <c r="A990" s="25" t="s">
        <v>108</v>
      </c>
      <c r="B990" s="25" t="s">
        <v>2891</v>
      </c>
      <c r="C990" s="25" t="s">
        <v>2908</v>
      </c>
      <c r="D990" s="56" t="s">
        <v>2909</v>
      </c>
      <c r="E990" s="25">
        <v>360</v>
      </c>
    </row>
    <row r="991" spans="1:5">
      <c r="A991" s="25" t="s">
        <v>108</v>
      </c>
      <c r="B991" s="25" t="s">
        <v>2891</v>
      </c>
      <c r="C991" s="25" t="s">
        <v>2910</v>
      </c>
      <c r="D991" s="56" t="s">
        <v>2911</v>
      </c>
      <c r="E991" s="25">
        <v>360</v>
      </c>
    </row>
    <row r="992" spans="1:5">
      <c r="A992" s="25" t="s">
        <v>108</v>
      </c>
      <c r="B992" s="25" t="s">
        <v>2891</v>
      </c>
      <c r="C992" s="25" t="s">
        <v>2912</v>
      </c>
      <c r="D992" s="56" t="s">
        <v>2913</v>
      </c>
      <c r="E992" s="25">
        <v>357</v>
      </c>
    </row>
    <row r="993" spans="1:5">
      <c r="A993" s="25" t="s">
        <v>108</v>
      </c>
      <c r="B993" s="25" t="s">
        <v>2891</v>
      </c>
      <c r="C993" s="25" t="s">
        <v>2914</v>
      </c>
      <c r="D993" s="56" t="s">
        <v>2915</v>
      </c>
      <c r="E993" s="25">
        <v>354</v>
      </c>
    </row>
    <row r="994" spans="1:5">
      <c r="A994" s="25" t="s">
        <v>108</v>
      </c>
      <c r="B994" s="25" t="s">
        <v>2891</v>
      </c>
      <c r="C994" s="25" t="s">
        <v>2916</v>
      </c>
      <c r="D994" s="56" t="s">
        <v>2917</v>
      </c>
      <c r="E994" s="25">
        <v>361</v>
      </c>
    </row>
    <row r="995" spans="1:5">
      <c r="A995" s="25" t="s">
        <v>108</v>
      </c>
      <c r="B995" s="25" t="s">
        <v>2891</v>
      </c>
      <c r="C995" s="25" t="s">
        <v>2918</v>
      </c>
      <c r="D995" s="56" t="s">
        <v>2919</v>
      </c>
      <c r="E995" s="25">
        <v>362</v>
      </c>
    </row>
    <row r="996" spans="1:5">
      <c r="A996" s="25" t="s">
        <v>108</v>
      </c>
      <c r="B996" s="25" t="s">
        <v>2891</v>
      </c>
      <c r="C996" s="25" t="s">
        <v>2920</v>
      </c>
      <c r="D996" s="56" t="s">
        <v>2921</v>
      </c>
      <c r="E996" s="25">
        <v>364</v>
      </c>
    </row>
    <row r="997" spans="1:5">
      <c r="A997" s="25" t="s">
        <v>108</v>
      </c>
      <c r="B997" s="25" t="s">
        <v>2891</v>
      </c>
      <c r="C997" s="25" t="s">
        <v>2922</v>
      </c>
      <c r="D997" s="56" t="s">
        <v>2923</v>
      </c>
      <c r="E997" s="25">
        <v>353</v>
      </c>
    </row>
    <row r="998" spans="1:5">
      <c r="A998" s="25" t="s">
        <v>108</v>
      </c>
      <c r="B998" s="25" t="s">
        <v>2891</v>
      </c>
      <c r="C998" s="25" t="s">
        <v>2924</v>
      </c>
      <c r="D998" s="56" t="s">
        <v>2925</v>
      </c>
      <c r="E998" s="25">
        <v>364</v>
      </c>
    </row>
    <row r="999" spans="1:5">
      <c r="A999" s="25" t="s">
        <v>108</v>
      </c>
      <c r="B999" s="25" t="s">
        <v>2891</v>
      </c>
      <c r="C999" s="25" t="s">
        <v>2926</v>
      </c>
      <c r="D999" s="56" t="s">
        <v>2927</v>
      </c>
      <c r="E999" s="25">
        <v>362</v>
      </c>
    </row>
    <row r="1000" spans="1:5">
      <c r="A1000" s="25" t="s">
        <v>108</v>
      </c>
      <c r="B1000" s="25" t="s">
        <v>2891</v>
      </c>
      <c r="C1000" s="25" t="s">
        <v>2928</v>
      </c>
      <c r="D1000" s="56" t="s">
        <v>2929</v>
      </c>
      <c r="E1000" s="25">
        <v>355</v>
      </c>
    </row>
    <row r="1001" spans="1:5">
      <c r="A1001" s="25" t="s">
        <v>108</v>
      </c>
      <c r="B1001" s="25" t="s">
        <v>2891</v>
      </c>
      <c r="C1001" s="25" t="s">
        <v>2930</v>
      </c>
      <c r="D1001" s="56" t="s">
        <v>2931</v>
      </c>
      <c r="E1001" s="25">
        <v>101</v>
      </c>
    </row>
    <row r="1002" spans="1:5">
      <c r="A1002" s="25" t="s">
        <v>108</v>
      </c>
      <c r="B1002" s="25" t="s">
        <v>2891</v>
      </c>
      <c r="C1002" s="25" t="s">
        <v>2932</v>
      </c>
      <c r="D1002" s="56" t="s">
        <v>2933</v>
      </c>
      <c r="E1002" s="25">
        <v>362</v>
      </c>
    </row>
    <row r="1003" spans="1:5">
      <c r="A1003" s="25" t="s">
        <v>108</v>
      </c>
      <c r="B1003" s="25" t="s">
        <v>2891</v>
      </c>
      <c r="C1003" s="25" t="s">
        <v>2934</v>
      </c>
      <c r="D1003" s="56" t="s">
        <v>2935</v>
      </c>
      <c r="E1003" s="25">
        <v>206</v>
      </c>
    </row>
    <row r="1004" spans="1:5">
      <c r="A1004" s="25" t="s">
        <v>108</v>
      </c>
      <c r="B1004" s="25" t="s">
        <v>2891</v>
      </c>
      <c r="C1004" s="25" t="s">
        <v>2936</v>
      </c>
      <c r="D1004" s="56" t="s">
        <v>2937</v>
      </c>
      <c r="E1004" s="25">
        <v>369</v>
      </c>
    </row>
    <row r="1005" spans="1:5">
      <c r="A1005" s="25" t="s">
        <v>108</v>
      </c>
      <c r="B1005" s="25" t="s">
        <v>2891</v>
      </c>
      <c r="C1005" s="25" t="s">
        <v>2938</v>
      </c>
      <c r="D1005" s="56" t="s">
        <v>2939</v>
      </c>
      <c r="E1005" s="25">
        <v>294</v>
      </c>
    </row>
    <row r="1006" spans="1:5">
      <c r="A1006" s="25" t="s">
        <v>108</v>
      </c>
      <c r="B1006" s="25" t="s">
        <v>2891</v>
      </c>
      <c r="C1006" s="25" t="s">
        <v>2940</v>
      </c>
      <c r="D1006" s="56" t="s">
        <v>2941</v>
      </c>
      <c r="E1006" s="25">
        <v>190</v>
      </c>
    </row>
    <row r="1007" spans="1:5">
      <c r="A1007" s="25" t="s">
        <v>108</v>
      </c>
      <c r="B1007" s="25" t="s">
        <v>2891</v>
      </c>
      <c r="C1007" s="25" t="s">
        <v>2942</v>
      </c>
      <c r="D1007" s="56" t="s">
        <v>2943</v>
      </c>
      <c r="E1007" s="25">
        <v>190</v>
      </c>
    </row>
    <row r="1008" spans="1:5">
      <c r="A1008" s="25" t="s">
        <v>108</v>
      </c>
      <c r="B1008" s="25" t="s">
        <v>2891</v>
      </c>
      <c r="C1008" s="25" t="s">
        <v>2944</v>
      </c>
      <c r="D1008" s="56" t="s">
        <v>2945</v>
      </c>
      <c r="E1008" s="25">
        <v>294</v>
      </c>
    </row>
    <row r="1009" spans="1:5">
      <c r="A1009" s="25" t="s">
        <v>108</v>
      </c>
      <c r="B1009" s="25" t="s">
        <v>2891</v>
      </c>
      <c r="C1009" s="25" t="s">
        <v>2946</v>
      </c>
      <c r="D1009" s="56" t="s">
        <v>2947</v>
      </c>
      <c r="E1009" s="25">
        <v>294</v>
      </c>
    </row>
    <row r="1010" spans="1:5">
      <c r="A1010" s="25" t="s">
        <v>108</v>
      </c>
      <c r="B1010" s="25" t="s">
        <v>2948</v>
      </c>
      <c r="C1010" s="25" t="s">
        <v>2949</v>
      </c>
      <c r="D1010" s="56" t="s">
        <v>2893</v>
      </c>
      <c r="E1010" s="25">
        <v>354</v>
      </c>
    </row>
    <row r="1011" spans="1:5">
      <c r="A1011" s="25" t="s">
        <v>108</v>
      </c>
      <c r="B1011" s="25" t="s">
        <v>2948</v>
      </c>
      <c r="C1011" s="25" t="s">
        <v>2950</v>
      </c>
      <c r="D1011" s="56" t="s">
        <v>2951</v>
      </c>
      <c r="E1011" s="25">
        <v>343</v>
      </c>
    </row>
    <row r="1012" spans="1:5">
      <c r="A1012" s="25" t="s">
        <v>108</v>
      </c>
      <c r="B1012" s="25" t="s">
        <v>2948</v>
      </c>
      <c r="C1012" s="25" t="s">
        <v>2952</v>
      </c>
      <c r="D1012" s="56" t="s">
        <v>2953</v>
      </c>
      <c r="E1012" s="25">
        <v>327</v>
      </c>
    </row>
    <row r="1013" spans="1:5">
      <c r="A1013" s="25" t="s">
        <v>108</v>
      </c>
      <c r="B1013" s="25" t="s">
        <v>2948</v>
      </c>
      <c r="C1013" s="25" t="s">
        <v>2954</v>
      </c>
      <c r="D1013" s="56" t="s">
        <v>2899</v>
      </c>
      <c r="E1013" s="25">
        <v>271</v>
      </c>
    </row>
    <row r="1014" spans="1:5">
      <c r="A1014" s="25" t="s">
        <v>108</v>
      </c>
      <c r="B1014" s="25" t="s">
        <v>2948</v>
      </c>
      <c r="C1014" s="25" t="s">
        <v>2955</v>
      </c>
      <c r="D1014" s="56" t="s">
        <v>2901</v>
      </c>
      <c r="E1014" s="25">
        <v>357</v>
      </c>
    </row>
    <row r="1015" spans="1:5">
      <c r="A1015" s="25" t="s">
        <v>108</v>
      </c>
      <c r="B1015" s="25" t="s">
        <v>2948</v>
      </c>
      <c r="C1015" s="25" t="s">
        <v>2956</v>
      </c>
      <c r="D1015" s="56" t="s">
        <v>2957</v>
      </c>
      <c r="E1015" s="25">
        <v>574</v>
      </c>
    </row>
    <row r="1016" spans="1:5">
      <c r="A1016" s="25" t="s">
        <v>108</v>
      </c>
      <c r="B1016" s="25" t="s">
        <v>2948</v>
      </c>
      <c r="C1016" s="25" t="s">
        <v>2958</v>
      </c>
      <c r="D1016" s="56" t="s">
        <v>2905</v>
      </c>
      <c r="E1016" s="25">
        <v>357</v>
      </c>
    </row>
    <row r="1017" spans="1:5">
      <c r="A1017" s="25" t="s">
        <v>108</v>
      </c>
      <c r="B1017" s="25" t="s">
        <v>2948</v>
      </c>
      <c r="C1017" s="25" t="s">
        <v>2959</v>
      </c>
      <c r="D1017" s="56" t="s">
        <v>2960</v>
      </c>
      <c r="E1017" s="25">
        <v>353</v>
      </c>
    </row>
    <row r="1018" spans="1:5">
      <c r="A1018" s="25" t="s">
        <v>108</v>
      </c>
      <c r="B1018" s="25" t="s">
        <v>2948</v>
      </c>
      <c r="C1018" s="25" t="s">
        <v>2961</v>
      </c>
      <c r="D1018" s="56" t="s">
        <v>2962</v>
      </c>
      <c r="E1018" s="25">
        <v>348</v>
      </c>
    </row>
    <row r="1019" spans="1:5">
      <c r="A1019" s="25" t="s">
        <v>108</v>
      </c>
      <c r="B1019" s="25" t="s">
        <v>2948</v>
      </c>
      <c r="C1019" s="25" t="s">
        <v>2963</v>
      </c>
      <c r="D1019" s="56" t="s">
        <v>2911</v>
      </c>
      <c r="E1019" s="25">
        <v>360</v>
      </c>
    </row>
    <row r="1020" spans="1:5">
      <c r="A1020" s="25" t="s">
        <v>108</v>
      </c>
      <c r="B1020" s="25" t="s">
        <v>2948</v>
      </c>
      <c r="C1020" s="25" t="s">
        <v>2964</v>
      </c>
      <c r="D1020" s="56" t="s">
        <v>2913</v>
      </c>
      <c r="E1020" s="25">
        <v>357</v>
      </c>
    </row>
    <row r="1021" spans="1:5">
      <c r="A1021" s="25" t="s">
        <v>108</v>
      </c>
      <c r="B1021" s="25" t="s">
        <v>2948</v>
      </c>
      <c r="C1021" s="25" t="s">
        <v>2965</v>
      </c>
      <c r="D1021" s="56" t="s">
        <v>2915</v>
      </c>
      <c r="E1021" s="25">
        <v>354</v>
      </c>
    </row>
    <row r="1022" spans="1:5">
      <c r="A1022" s="25" t="s">
        <v>108</v>
      </c>
      <c r="B1022" s="25" t="s">
        <v>2948</v>
      </c>
      <c r="C1022" s="25" t="s">
        <v>2966</v>
      </c>
      <c r="D1022" s="56" t="s">
        <v>2917</v>
      </c>
      <c r="E1022" s="25">
        <v>361</v>
      </c>
    </row>
    <row r="1023" spans="1:5">
      <c r="A1023" s="25" t="s">
        <v>108</v>
      </c>
      <c r="B1023" s="25" t="s">
        <v>2948</v>
      </c>
      <c r="C1023" s="25" t="s">
        <v>2967</v>
      </c>
      <c r="D1023" s="56" t="s">
        <v>2919</v>
      </c>
      <c r="E1023" s="25">
        <v>362</v>
      </c>
    </row>
    <row r="1024" spans="1:5">
      <c r="A1024" s="25" t="s">
        <v>108</v>
      </c>
      <c r="B1024" s="25" t="s">
        <v>2948</v>
      </c>
      <c r="C1024" s="25" t="s">
        <v>2968</v>
      </c>
      <c r="D1024" s="56" t="s">
        <v>2921</v>
      </c>
      <c r="E1024" s="25">
        <v>364</v>
      </c>
    </row>
    <row r="1025" spans="1:5">
      <c r="A1025" s="25" t="s">
        <v>108</v>
      </c>
      <c r="B1025" s="25" t="s">
        <v>2948</v>
      </c>
      <c r="C1025" s="25" t="s">
        <v>2969</v>
      </c>
      <c r="D1025" s="56" t="s">
        <v>2923</v>
      </c>
      <c r="E1025" s="25">
        <v>353</v>
      </c>
    </row>
    <row r="1026" spans="1:5">
      <c r="A1026" s="25" t="s">
        <v>108</v>
      </c>
      <c r="B1026" s="25" t="s">
        <v>2948</v>
      </c>
      <c r="C1026" s="25" t="s">
        <v>2970</v>
      </c>
      <c r="D1026" s="56" t="s">
        <v>2971</v>
      </c>
      <c r="E1026" s="25">
        <v>341</v>
      </c>
    </row>
    <row r="1027" spans="1:5">
      <c r="A1027" s="25" t="s">
        <v>108</v>
      </c>
      <c r="B1027" s="25" t="s">
        <v>2948</v>
      </c>
      <c r="C1027" s="25" t="s">
        <v>2972</v>
      </c>
      <c r="D1027" s="56" t="s">
        <v>2973</v>
      </c>
      <c r="E1027" s="25">
        <v>332</v>
      </c>
    </row>
    <row r="1028" spans="1:5">
      <c r="A1028" s="25" t="s">
        <v>108</v>
      </c>
      <c r="B1028" s="25" t="s">
        <v>2948</v>
      </c>
      <c r="C1028" s="25" t="s">
        <v>2974</v>
      </c>
      <c r="D1028" s="56" t="s">
        <v>2975</v>
      </c>
      <c r="E1028" s="25">
        <v>185</v>
      </c>
    </row>
    <row r="1029" spans="1:5">
      <c r="A1029" s="25" t="s">
        <v>108</v>
      </c>
      <c r="B1029" s="25" t="s">
        <v>2948</v>
      </c>
      <c r="C1029" s="25" t="s">
        <v>2976</v>
      </c>
      <c r="D1029" s="56" t="s">
        <v>2933</v>
      </c>
      <c r="E1029" s="25">
        <v>362</v>
      </c>
    </row>
    <row r="1030" spans="1:5">
      <c r="A1030" s="25" t="s">
        <v>108</v>
      </c>
      <c r="B1030" s="25" t="s">
        <v>2948</v>
      </c>
      <c r="C1030" s="25" t="s">
        <v>2977</v>
      </c>
      <c r="D1030" s="56" t="s">
        <v>2935</v>
      </c>
      <c r="E1030" s="25">
        <v>206</v>
      </c>
    </row>
    <row r="1031" spans="1:5">
      <c r="A1031" s="25" t="s">
        <v>108</v>
      </c>
      <c r="B1031" s="25" t="s">
        <v>2948</v>
      </c>
      <c r="C1031" s="25" t="s">
        <v>2978</v>
      </c>
      <c r="D1031" s="56" t="s">
        <v>2937</v>
      </c>
      <c r="E1031" s="25">
        <v>369</v>
      </c>
    </row>
    <row r="1032" spans="1:5">
      <c r="A1032" s="25" t="s">
        <v>108</v>
      </c>
      <c r="B1032" s="25" t="s">
        <v>2948</v>
      </c>
      <c r="C1032" s="25" t="s">
        <v>2979</v>
      </c>
      <c r="D1032" s="56" t="s">
        <v>2943</v>
      </c>
      <c r="E1032" s="25">
        <v>190</v>
      </c>
    </row>
    <row r="1033" spans="1:5">
      <c r="A1033" s="25" t="s">
        <v>108</v>
      </c>
      <c r="B1033" s="25" t="s">
        <v>2948</v>
      </c>
      <c r="C1033" s="25" t="s">
        <v>2980</v>
      </c>
      <c r="D1033" s="56" t="s">
        <v>2981</v>
      </c>
      <c r="E1033" s="25">
        <v>406</v>
      </c>
    </row>
    <row r="1034" spans="1:5">
      <c r="A1034" s="25" t="s">
        <v>108</v>
      </c>
      <c r="B1034" s="25" t="s">
        <v>2982</v>
      </c>
      <c r="C1034" s="25" t="s">
        <v>2983</v>
      </c>
      <c r="D1034" s="56" t="s">
        <v>2984</v>
      </c>
      <c r="E1034" s="25">
        <v>352</v>
      </c>
    </row>
    <row r="1035" spans="1:5">
      <c r="A1035" s="25" t="s">
        <v>108</v>
      </c>
      <c r="B1035" s="25" t="s">
        <v>2982</v>
      </c>
      <c r="C1035" s="25" t="s">
        <v>2985</v>
      </c>
      <c r="D1035" s="56" t="s">
        <v>2986</v>
      </c>
      <c r="E1035" s="25">
        <v>351</v>
      </c>
    </row>
    <row r="1036" spans="1:5">
      <c r="A1036" s="25" t="s">
        <v>108</v>
      </c>
      <c r="B1036" s="25" t="s">
        <v>2982</v>
      </c>
      <c r="C1036" s="25" t="s">
        <v>2987</v>
      </c>
      <c r="D1036" s="56" t="s">
        <v>2988</v>
      </c>
      <c r="E1036" s="25">
        <v>357</v>
      </c>
    </row>
    <row r="1037" spans="1:5">
      <c r="A1037" s="25" t="s">
        <v>108</v>
      </c>
      <c r="B1037" s="25" t="s">
        <v>2982</v>
      </c>
      <c r="C1037" s="25" t="s">
        <v>2989</v>
      </c>
      <c r="D1037" s="56" t="s">
        <v>2990</v>
      </c>
      <c r="E1037" s="25">
        <v>357</v>
      </c>
    </row>
    <row r="1038" spans="1:5">
      <c r="A1038" s="25" t="s">
        <v>108</v>
      </c>
      <c r="B1038" s="25" t="s">
        <v>2982</v>
      </c>
      <c r="C1038" s="25" t="s">
        <v>2991</v>
      </c>
      <c r="D1038" s="56" t="s">
        <v>2992</v>
      </c>
      <c r="E1038" s="25">
        <v>358</v>
      </c>
    </row>
    <row r="1039" spans="1:5">
      <c r="A1039" s="25" t="s">
        <v>108</v>
      </c>
      <c r="B1039" s="25" t="s">
        <v>2982</v>
      </c>
      <c r="C1039" s="25" t="s">
        <v>2993</v>
      </c>
      <c r="D1039" s="56" t="s">
        <v>328</v>
      </c>
      <c r="E1039" s="25">
        <v>357</v>
      </c>
    </row>
    <row r="1040" spans="1:5">
      <c r="A1040" s="25" t="s">
        <v>108</v>
      </c>
      <c r="B1040" s="25" t="s">
        <v>2982</v>
      </c>
      <c r="C1040" s="25" t="s">
        <v>2994</v>
      </c>
      <c r="D1040" s="56" t="s">
        <v>2995</v>
      </c>
      <c r="E1040" s="25">
        <v>353</v>
      </c>
    </row>
    <row r="1041" spans="1:5">
      <c r="A1041" s="25" t="s">
        <v>108</v>
      </c>
      <c r="B1041" s="25" t="s">
        <v>2982</v>
      </c>
      <c r="C1041" s="25" t="s">
        <v>2996</v>
      </c>
      <c r="D1041" s="56" t="s">
        <v>2997</v>
      </c>
      <c r="E1041" s="25">
        <v>189</v>
      </c>
    </row>
    <row r="1042" spans="1:5">
      <c r="A1042" s="25" t="s">
        <v>108</v>
      </c>
      <c r="B1042" s="25" t="s">
        <v>2982</v>
      </c>
      <c r="C1042" s="25" t="s">
        <v>2998</v>
      </c>
      <c r="D1042" s="56" t="s">
        <v>2999</v>
      </c>
      <c r="E1042" s="25">
        <v>360</v>
      </c>
    </row>
    <row r="1043" spans="1:5">
      <c r="A1043" s="25" t="s">
        <v>108</v>
      </c>
      <c r="B1043" s="25" t="s">
        <v>2982</v>
      </c>
      <c r="C1043" s="25" t="s">
        <v>3000</v>
      </c>
      <c r="D1043" s="56" t="s">
        <v>3001</v>
      </c>
      <c r="E1043" s="25">
        <v>360</v>
      </c>
    </row>
    <row r="1044" spans="1:5">
      <c r="A1044" s="25" t="s">
        <v>108</v>
      </c>
      <c r="B1044" s="25" t="s">
        <v>2982</v>
      </c>
      <c r="C1044" s="25" t="s">
        <v>3002</v>
      </c>
      <c r="D1044" s="56" t="s">
        <v>3003</v>
      </c>
      <c r="E1044" s="25">
        <v>356</v>
      </c>
    </row>
    <row r="1045" spans="1:5">
      <c r="A1045" s="25" t="s">
        <v>108</v>
      </c>
      <c r="B1045" s="25" t="s">
        <v>2982</v>
      </c>
      <c r="C1045" s="25" t="s">
        <v>3004</v>
      </c>
      <c r="D1045" s="56" t="s">
        <v>3005</v>
      </c>
      <c r="E1045" s="25">
        <v>354</v>
      </c>
    </row>
    <row r="1046" spans="1:5">
      <c r="A1046" s="25" t="s">
        <v>108</v>
      </c>
      <c r="B1046" s="25" t="s">
        <v>2982</v>
      </c>
      <c r="C1046" s="25" t="s">
        <v>3006</v>
      </c>
      <c r="D1046" s="56" t="s">
        <v>3007</v>
      </c>
      <c r="E1046" s="25">
        <v>361</v>
      </c>
    </row>
    <row r="1047" spans="1:5">
      <c r="A1047" s="25" t="s">
        <v>108</v>
      </c>
      <c r="B1047" s="25" t="s">
        <v>2982</v>
      </c>
      <c r="C1047" s="25" t="s">
        <v>3008</v>
      </c>
      <c r="D1047" s="56" t="s">
        <v>3009</v>
      </c>
      <c r="E1047" s="25">
        <v>230</v>
      </c>
    </row>
    <row r="1048" spans="1:5">
      <c r="A1048" s="25" t="s">
        <v>108</v>
      </c>
      <c r="B1048" s="25" t="s">
        <v>2982</v>
      </c>
      <c r="C1048" s="25" t="s">
        <v>3010</v>
      </c>
      <c r="D1048" s="56" t="s">
        <v>3011</v>
      </c>
      <c r="E1048" s="25">
        <v>205</v>
      </c>
    </row>
    <row r="1049" spans="1:5">
      <c r="A1049" s="25" t="s">
        <v>108</v>
      </c>
      <c r="B1049" s="25" t="s">
        <v>2982</v>
      </c>
      <c r="C1049" s="25" t="s">
        <v>3012</v>
      </c>
      <c r="D1049" s="56" t="s">
        <v>718</v>
      </c>
      <c r="E1049" s="25">
        <v>364</v>
      </c>
    </row>
    <row r="1050" spans="1:5">
      <c r="A1050" s="25" t="s">
        <v>108</v>
      </c>
      <c r="B1050" s="25" t="s">
        <v>2982</v>
      </c>
      <c r="C1050" s="25" t="s">
        <v>3013</v>
      </c>
      <c r="D1050" s="56" t="s">
        <v>3014</v>
      </c>
      <c r="E1050" s="25">
        <v>362</v>
      </c>
    </row>
    <row r="1051" spans="1:5">
      <c r="A1051" s="25" t="s">
        <v>108</v>
      </c>
      <c r="B1051" s="25" t="s">
        <v>2982</v>
      </c>
      <c r="C1051" s="25" t="s">
        <v>3015</v>
      </c>
      <c r="D1051" s="56" t="s">
        <v>380</v>
      </c>
      <c r="E1051" s="25">
        <v>101</v>
      </c>
    </row>
    <row r="1052" spans="1:5">
      <c r="A1052" s="25" t="s">
        <v>108</v>
      </c>
      <c r="B1052" s="25" t="s">
        <v>2982</v>
      </c>
      <c r="C1052" s="25" t="s">
        <v>3016</v>
      </c>
      <c r="D1052" s="56" t="s">
        <v>3017</v>
      </c>
      <c r="E1052" s="25">
        <v>343</v>
      </c>
    </row>
    <row r="1053" spans="1:5">
      <c r="A1053" s="25" t="s">
        <v>108</v>
      </c>
      <c r="B1053" s="25" t="s">
        <v>2982</v>
      </c>
      <c r="C1053" s="25" t="s">
        <v>3018</v>
      </c>
      <c r="D1053" s="56" t="s">
        <v>3019</v>
      </c>
      <c r="E1053" s="25">
        <v>362</v>
      </c>
    </row>
    <row r="1054" spans="1:5">
      <c r="A1054" s="25" t="s">
        <v>108</v>
      </c>
      <c r="B1054" s="25" t="s">
        <v>2982</v>
      </c>
      <c r="C1054" s="25" t="s">
        <v>3020</v>
      </c>
      <c r="D1054" s="56" t="s">
        <v>3021</v>
      </c>
      <c r="E1054" s="25">
        <v>369</v>
      </c>
    </row>
    <row r="1055" spans="1:5">
      <c r="A1055" s="25" t="s">
        <v>108</v>
      </c>
      <c r="B1055" s="25" t="s">
        <v>2982</v>
      </c>
      <c r="C1055" s="25" t="s">
        <v>3022</v>
      </c>
      <c r="D1055" s="56" t="s">
        <v>3023</v>
      </c>
      <c r="E1055" s="25">
        <v>362</v>
      </c>
    </row>
    <row r="1056" spans="1:5">
      <c r="A1056" s="25" t="s">
        <v>108</v>
      </c>
      <c r="B1056" s="25" t="s">
        <v>3024</v>
      </c>
      <c r="C1056" s="25" t="s">
        <v>3025</v>
      </c>
      <c r="D1056" s="56" t="s">
        <v>3026</v>
      </c>
      <c r="E1056" s="25">
        <v>352</v>
      </c>
    </row>
    <row r="1057" spans="1:5">
      <c r="A1057" s="25" t="s">
        <v>108</v>
      </c>
      <c r="B1057" s="25" t="s">
        <v>3024</v>
      </c>
      <c r="C1057" s="25" t="s">
        <v>3027</v>
      </c>
      <c r="D1057" s="56" t="s">
        <v>401</v>
      </c>
      <c r="E1057" s="25">
        <v>357</v>
      </c>
    </row>
    <row r="1058" spans="1:5">
      <c r="A1058" s="25" t="s">
        <v>108</v>
      </c>
      <c r="B1058" s="25" t="s">
        <v>3024</v>
      </c>
      <c r="C1058" s="25" t="s">
        <v>3028</v>
      </c>
      <c r="D1058" s="56" t="s">
        <v>445</v>
      </c>
      <c r="E1058" s="25">
        <v>117</v>
      </c>
    </row>
    <row r="1059" spans="1:5">
      <c r="A1059" s="25" t="s">
        <v>108</v>
      </c>
      <c r="B1059" s="25" t="s">
        <v>3024</v>
      </c>
      <c r="C1059" s="25" t="s">
        <v>3029</v>
      </c>
      <c r="D1059" s="56" t="s">
        <v>899</v>
      </c>
      <c r="E1059" s="25">
        <v>357</v>
      </c>
    </row>
    <row r="1060" spans="1:5">
      <c r="A1060" s="25" t="s">
        <v>108</v>
      </c>
      <c r="B1060" s="25" t="s">
        <v>3024</v>
      </c>
      <c r="C1060" s="25" t="s">
        <v>3030</v>
      </c>
      <c r="D1060" s="56" t="s">
        <v>453</v>
      </c>
      <c r="E1060" s="25">
        <v>360</v>
      </c>
    </row>
    <row r="1061" spans="1:5">
      <c r="A1061" s="25" t="s">
        <v>108</v>
      </c>
      <c r="B1061" s="25" t="s">
        <v>3024</v>
      </c>
      <c r="C1061" s="25" t="s">
        <v>3031</v>
      </c>
      <c r="D1061" s="56" t="s">
        <v>498</v>
      </c>
      <c r="E1061" s="25">
        <v>357</v>
      </c>
    </row>
    <row r="1062" spans="1:5">
      <c r="A1062" s="25" t="s">
        <v>108</v>
      </c>
      <c r="B1062" s="25" t="s">
        <v>3024</v>
      </c>
      <c r="C1062" s="25" t="s">
        <v>3032</v>
      </c>
      <c r="D1062" s="56" t="s">
        <v>910</v>
      </c>
      <c r="E1062" s="25">
        <v>353</v>
      </c>
    </row>
    <row r="1063" spans="1:5">
      <c r="A1063" s="25" t="s">
        <v>108</v>
      </c>
      <c r="B1063" s="25" t="s">
        <v>3024</v>
      </c>
      <c r="C1063" s="25" t="s">
        <v>3033</v>
      </c>
      <c r="D1063" s="56" t="s">
        <v>3034</v>
      </c>
      <c r="E1063" s="25">
        <v>361</v>
      </c>
    </row>
    <row r="1064" spans="1:5">
      <c r="A1064" s="25" t="s">
        <v>108</v>
      </c>
      <c r="B1064" s="25" t="s">
        <v>3024</v>
      </c>
      <c r="C1064" s="25" t="s">
        <v>3035</v>
      </c>
      <c r="D1064" s="56" t="s">
        <v>3036</v>
      </c>
      <c r="E1064" s="25">
        <v>319</v>
      </c>
    </row>
    <row r="1065" spans="1:5">
      <c r="A1065" s="25" t="s">
        <v>108</v>
      </c>
      <c r="B1065" s="25" t="s">
        <v>3024</v>
      </c>
      <c r="C1065" s="25" t="s">
        <v>3037</v>
      </c>
      <c r="D1065" s="56" t="s">
        <v>3038</v>
      </c>
      <c r="E1065" s="25">
        <v>708</v>
      </c>
    </row>
    <row r="1066" spans="1:5">
      <c r="A1066" s="25" t="s">
        <v>108</v>
      </c>
      <c r="B1066" s="25" t="s">
        <v>3024</v>
      </c>
      <c r="C1066" s="25" t="s">
        <v>3039</v>
      </c>
      <c r="D1066" s="56" t="s">
        <v>3040</v>
      </c>
      <c r="E1066" s="25">
        <v>355</v>
      </c>
    </row>
    <row r="1067" spans="1:5">
      <c r="A1067" s="25" t="s">
        <v>108</v>
      </c>
      <c r="B1067" s="25" t="s">
        <v>3024</v>
      </c>
      <c r="C1067" s="25" t="s">
        <v>3041</v>
      </c>
      <c r="D1067" s="56" t="s">
        <v>3042</v>
      </c>
      <c r="E1067" s="25">
        <v>362</v>
      </c>
    </row>
    <row r="1068" spans="1:5">
      <c r="A1068" s="25" t="s">
        <v>108</v>
      </c>
      <c r="B1068" s="25" t="s">
        <v>3024</v>
      </c>
      <c r="C1068" s="25" t="s">
        <v>3043</v>
      </c>
      <c r="D1068" s="56" t="s">
        <v>550</v>
      </c>
      <c r="E1068" s="25">
        <v>355</v>
      </c>
    </row>
    <row r="1069" spans="1:5">
      <c r="A1069" s="25" t="s">
        <v>108</v>
      </c>
      <c r="B1069" s="25" t="s">
        <v>3024</v>
      </c>
      <c r="C1069" s="25" t="s">
        <v>3044</v>
      </c>
      <c r="D1069" s="56" t="s">
        <v>3045</v>
      </c>
      <c r="E1069" s="25">
        <v>409</v>
      </c>
    </row>
    <row r="1070" spans="1:5">
      <c r="A1070" s="25" t="s">
        <v>108</v>
      </c>
      <c r="B1070" s="25" t="s">
        <v>3024</v>
      </c>
      <c r="C1070" s="25" t="s">
        <v>3046</v>
      </c>
      <c r="D1070" s="56" t="s">
        <v>405</v>
      </c>
      <c r="E1070" s="25">
        <v>364</v>
      </c>
    </row>
    <row r="1071" spans="1:5">
      <c r="A1071" s="25" t="s">
        <v>108</v>
      </c>
      <c r="B1071" s="25" t="s">
        <v>3024</v>
      </c>
      <c r="C1071" s="25" t="s">
        <v>3047</v>
      </c>
      <c r="D1071" s="56" t="s">
        <v>3048</v>
      </c>
      <c r="E1071" s="25">
        <v>369</v>
      </c>
    </row>
    <row r="1072" spans="1:5">
      <c r="A1072" s="25" t="s">
        <v>108</v>
      </c>
      <c r="B1072" s="25" t="s">
        <v>3024</v>
      </c>
      <c r="C1072" s="25" t="s">
        <v>3049</v>
      </c>
      <c r="D1072" s="56" t="s">
        <v>3050</v>
      </c>
      <c r="E1072" s="25">
        <v>123</v>
      </c>
    </row>
    <row r="1073" spans="1:5">
      <c r="A1073" s="25" t="s">
        <v>108</v>
      </c>
      <c r="B1073" s="25" t="s">
        <v>3024</v>
      </c>
      <c r="C1073" s="25" t="s">
        <v>3051</v>
      </c>
      <c r="D1073" s="56" t="s">
        <v>441</v>
      </c>
      <c r="E1073" s="25">
        <v>362</v>
      </c>
    </row>
    <row r="1074" spans="1:5">
      <c r="A1074" s="25" t="s">
        <v>108</v>
      </c>
      <c r="B1074" s="25" t="s">
        <v>3052</v>
      </c>
      <c r="C1074" s="25" t="s">
        <v>3053</v>
      </c>
      <c r="D1074" s="56" t="s">
        <v>3054</v>
      </c>
      <c r="E1074" s="25">
        <v>428</v>
      </c>
    </row>
    <row r="1075" spans="1:5">
      <c r="A1075" s="25" t="s">
        <v>108</v>
      </c>
      <c r="B1075" s="25" t="s">
        <v>3052</v>
      </c>
      <c r="C1075" s="25" t="s">
        <v>3055</v>
      </c>
      <c r="D1075" s="56" t="s">
        <v>401</v>
      </c>
      <c r="E1075" s="25">
        <v>357</v>
      </c>
    </row>
    <row r="1076" spans="1:5">
      <c r="A1076" s="25" t="s">
        <v>108</v>
      </c>
      <c r="B1076" s="25" t="s">
        <v>3052</v>
      </c>
      <c r="C1076" s="25" t="s">
        <v>3056</v>
      </c>
      <c r="D1076" s="56" t="s">
        <v>3057</v>
      </c>
      <c r="E1076" s="25">
        <v>709</v>
      </c>
    </row>
    <row r="1077" spans="1:5">
      <c r="A1077" s="25" t="s">
        <v>108</v>
      </c>
      <c r="B1077" s="25" t="s">
        <v>3052</v>
      </c>
      <c r="C1077" s="25" t="s">
        <v>3058</v>
      </c>
      <c r="D1077" s="56" t="s">
        <v>498</v>
      </c>
      <c r="E1077" s="25">
        <v>357</v>
      </c>
    </row>
    <row r="1078" spans="1:5">
      <c r="A1078" s="25" t="s">
        <v>108</v>
      </c>
      <c r="B1078" s="25" t="s">
        <v>3052</v>
      </c>
      <c r="C1078" s="25" t="s">
        <v>3059</v>
      </c>
      <c r="D1078" s="56" t="s">
        <v>3060</v>
      </c>
      <c r="E1078" s="25">
        <v>353</v>
      </c>
    </row>
    <row r="1079" spans="1:5">
      <c r="A1079" s="25" t="s">
        <v>108</v>
      </c>
      <c r="B1079" s="25" t="s">
        <v>3052</v>
      </c>
      <c r="C1079" s="25" t="s">
        <v>3061</v>
      </c>
      <c r="D1079" s="56" t="s">
        <v>465</v>
      </c>
      <c r="E1079" s="25">
        <v>361</v>
      </c>
    </row>
    <row r="1080" spans="1:5">
      <c r="A1080" s="25" t="s">
        <v>108</v>
      </c>
      <c r="B1080" s="25" t="s">
        <v>3052</v>
      </c>
      <c r="C1080" s="25" t="s">
        <v>3062</v>
      </c>
      <c r="D1080" s="56" t="s">
        <v>3063</v>
      </c>
      <c r="E1080" s="25">
        <v>360</v>
      </c>
    </row>
    <row r="1081" spans="1:5">
      <c r="A1081" s="25" t="s">
        <v>108</v>
      </c>
      <c r="B1081" s="25" t="s">
        <v>3052</v>
      </c>
      <c r="C1081" s="25" t="s">
        <v>3064</v>
      </c>
      <c r="D1081" s="56" t="s">
        <v>3065</v>
      </c>
      <c r="E1081" s="25">
        <v>708</v>
      </c>
    </row>
    <row r="1082" spans="1:5">
      <c r="A1082" s="25" t="s">
        <v>108</v>
      </c>
      <c r="B1082" s="25" t="s">
        <v>3052</v>
      </c>
      <c r="C1082" s="25" t="s">
        <v>3066</v>
      </c>
      <c r="D1082" s="56" t="s">
        <v>3067</v>
      </c>
      <c r="E1082" s="25">
        <v>355</v>
      </c>
    </row>
    <row r="1083" spans="1:5">
      <c r="A1083" s="25" t="s">
        <v>108</v>
      </c>
      <c r="B1083" s="25" t="s">
        <v>3052</v>
      </c>
      <c r="C1083" s="25" t="s">
        <v>3068</v>
      </c>
      <c r="D1083" s="56" t="s">
        <v>3069</v>
      </c>
      <c r="E1083" s="25">
        <v>760</v>
      </c>
    </row>
    <row r="1084" spans="1:5">
      <c r="A1084" s="25" t="s">
        <v>108</v>
      </c>
      <c r="B1084" s="25" t="s">
        <v>3052</v>
      </c>
      <c r="C1084" s="25" t="s">
        <v>3070</v>
      </c>
      <c r="D1084" s="56" t="s">
        <v>2637</v>
      </c>
      <c r="E1084" s="25">
        <v>250</v>
      </c>
    </row>
    <row r="1085" spans="1:5">
      <c r="A1085" s="25" t="s">
        <v>108</v>
      </c>
      <c r="B1085" s="25" t="s">
        <v>3052</v>
      </c>
      <c r="C1085" s="25" t="s">
        <v>3071</v>
      </c>
      <c r="D1085" s="56" t="s">
        <v>1261</v>
      </c>
      <c r="E1085" s="25">
        <v>364</v>
      </c>
    </row>
    <row r="1086" spans="1:5">
      <c r="A1086" s="25" t="s">
        <v>108</v>
      </c>
      <c r="B1086" s="25" t="s">
        <v>3052</v>
      </c>
      <c r="C1086" s="25" t="s">
        <v>3072</v>
      </c>
      <c r="D1086" s="56" t="s">
        <v>3073</v>
      </c>
      <c r="E1086" s="25">
        <v>362</v>
      </c>
    </row>
    <row r="1087" spans="1:5">
      <c r="A1087" s="25" t="s">
        <v>108</v>
      </c>
      <c r="B1087" s="25" t="s">
        <v>3052</v>
      </c>
      <c r="C1087" s="25" t="s">
        <v>3074</v>
      </c>
      <c r="D1087" s="56" t="s">
        <v>3075</v>
      </c>
      <c r="E1087" s="25">
        <v>253</v>
      </c>
    </row>
    <row r="1088" spans="1:5">
      <c r="A1088" s="25" t="s">
        <v>108</v>
      </c>
      <c r="B1088" s="25" t="s">
        <v>3052</v>
      </c>
      <c r="C1088" s="25" t="s">
        <v>3076</v>
      </c>
      <c r="D1088" s="56" t="s">
        <v>3077</v>
      </c>
      <c r="E1088" s="25">
        <v>355</v>
      </c>
    </row>
    <row r="1089" spans="1:5">
      <c r="A1089" s="25" t="s">
        <v>108</v>
      </c>
      <c r="B1089" s="25" t="s">
        <v>3052</v>
      </c>
      <c r="C1089" s="25" t="s">
        <v>3078</v>
      </c>
      <c r="D1089" s="56" t="s">
        <v>3079</v>
      </c>
      <c r="E1089" s="25">
        <v>361</v>
      </c>
    </row>
    <row r="1090" spans="1:5">
      <c r="A1090" s="25" t="s">
        <v>108</v>
      </c>
      <c r="B1090" s="25" t="s">
        <v>3052</v>
      </c>
      <c r="C1090" s="25" t="s">
        <v>3080</v>
      </c>
      <c r="D1090" s="56" t="s">
        <v>429</v>
      </c>
      <c r="E1090" s="25">
        <v>369</v>
      </c>
    </row>
    <row r="1091" spans="1:5">
      <c r="A1091" s="25" t="s">
        <v>108</v>
      </c>
      <c r="B1091" s="25" t="s">
        <v>3052</v>
      </c>
      <c r="C1091" s="25" t="s">
        <v>3081</v>
      </c>
      <c r="D1091" s="56" t="s">
        <v>955</v>
      </c>
      <c r="E1091" s="25">
        <v>123</v>
      </c>
    </row>
    <row r="1092" spans="1:5">
      <c r="A1092" s="25" t="s">
        <v>108</v>
      </c>
      <c r="B1092" s="25" t="s">
        <v>3052</v>
      </c>
      <c r="C1092" s="25" t="s">
        <v>3082</v>
      </c>
      <c r="D1092" s="56" t="s">
        <v>441</v>
      </c>
      <c r="E1092" s="25">
        <v>362</v>
      </c>
    </row>
    <row r="1093" spans="1:5">
      <c r="A1093" s="25" t="s">
        <v>108</v>
      </c>
      <c r="B1093" s="25" t="s">
        <v>3083</v>
      </c>
      <c r="C1093" s="25" t="s">
        <v>3084</v>
      </c>
      <c r="D1093" s="56" t="s">
        <v>478</v>
      </c>
      <c r="E1093" s="25">
        <v>352</v>
      </c>
    </row>
    <row r="1094" spans="1:5">
      <c r="A1094" s="25" t="s">
        <v>108</v>
      </c>
      <c r="B1094" s="25" t="s">
        <v>3083</v>
      </c>
      <c r="C1094" s="25" t="s">
        <v>3085</v>
      </c>
      <c r="D1094" s="56" t="s">
        <v>401</v>
      </c>
      <c r="E1094" s="25">
        <v>357</v>
      </c>
    </row>
    <row r="1095" spans="1:5">
      <c r="A1095" s="25" t="s">
        <v>108</v>
      </c>
      <c r="B1095" s="25" t="s">
        <v>3083</v>
      </c>
      <c r="C1095" s="25" t="s">
        <v>3086</v>
      </c>
      <c r="D1095" s="56" t="s">
        <v>1356</v>
      </c>
      <c r="E1095" s="25">
        <v>357</v>
      </c>
    </row>
    <row r="1096" spans="1:5">
      <c r="A1096" s="25" t="s">
        <v>108</v>
      </c>
      <c r="B1096" s="25" t="s">
        <v>3083</v>
      </c>
      <c r="C1096" s="25" t="s">
        <v>3087</v>
      </c>
      <c r="D1096" s="56" t="s">
        <v>1172</v>
      </c>
      <c r="E1096" s="25">
        <v>311</v>
      </c>
    </row>
    <row r="1097" spans="1:5">
      <c r="A1097" s="25" t="s">
        <v>108</v>
      </c>
      <c r="B1097" s="25" t="s">
        <v>3083</v>
      </c>
      <c r="C1097" s="25" t="s">
        <v>3088</v>
      </c>
      <c r="D1097" s="56" t="s">
        <v>498</v>
      </c>
      <c r="E1097" s="25">
        <v>357</v>
      </c>
    </row>
    <row r="1098" spans="1:5">
      <c r="A1098" s="25" t="s">
        <v>108</v>
      </c>
      <c r="B1098" s="25" t="s">
        <v>3083</v>
      </c>
      <c r="C1098" s="25" t="s">
        <v>3089</v>
      </c>
      <c r="D1098" s="56" t="s">
        <v>3090</v>
      </c>
      <c r="E1098" s="25">
        <v>433</v>
      </c>
    </row>
    <row r="1099" spans="1:5">
      <c r="A1099" s="25" t="s">
        <v>108</v>
      </c>
      <c r="B1099" s="25" t="s">
        <v>3083</v>
      </c>
      <c r="C1099" s="25" t="s">
        <v>3091</v>
      </c>
      <c r="D1099" s="56" t="s">
        <v>465</v>
      </c>
      <c r="E1099" s="25">
        <v>361</v>
      </c>
    </row>
    <row r="1100" spans="1:5">
      <c r="A1100" s="25" t="s">
        <v>108</v>
      </c>
      <c r="B1100" s="25" t="s">
        <v>3083</v>
      </c>
      <c r="C1100" s="25" t="s">
        <v>3092</v>
      </c>
      <c r="D1100" s="56" t="s">
        <v>3093</v>
      </c>
      <c r="E1100" s="25">
        <v>364</v>
      </c>
    </row>
    <row r="1101" spans="1:5">
      <c r="A1101" s="25" t="s">
        <v>108</v>
      </c>
      <c r="B1101" s="25" t="s">
        <v>3083</v>
      </c>
      <c r="C1101" s="25" t="s">
        <v>3094</v>
      </c>
      <c r="D1101" s="56" t="s">
        <v>1847</v>
      </c>
      <c r="E1101" s="25">
        <v>640</v>
      </c>
    </row>
    <row r="1102" spans="1:5">
      <c r="A1102" s="25" t="s">
        <v>108</v>
      </c>
      <c r="B1102" s="25" t="s">
        <v>3083</v>
      </c>
      <c r="C1102" s="25" t="s">
        <v>3095</v>
      </c>
      <c r="D1102" s="56" t="s">
        <v>1851</v>
      </c>
      <c r="E1102" s="25">
        <v>355</v>
      </c>
    </row>
    <row r="1103" spans="1:5">
      <c r="A1103" s="25" t="s">
        <v>108</v>
      </c>
      <c r="B1103" s="25" t="s">
        <v>3083</v>
      </c>
      <c r="C1103" s="25" t="s">
        <v>3096</v>
      </c>
      <c r="D1103" s="56" t="s">
        <v>3097</v>
      </c>
      <c r="E1103" s="25">
        <v>270</v>
      </c>
    </row>
    <row r="1104" spans="1:5">
      <c r="A1104" s="25" t="s">
        <v>108</v>
      </c>
      <c r="B1104" s="25" t="s">
        <v>3083</v>
      </c>
      <c r="C1104" s="25" t="s">
        <v>3098</v>
      </c>
      <c r="D1104" s="56" t="s">
        <v>405</v>
      </c>
      <c r="E1104" s="25">
        <v>364</v>
      </c>
    </row>
    <row r="1105" spans="1:5">
      <c r="A1105" s="25" t="s">
        <v>108</v>
      </c>
      <c r="B1105" s="25" t="s">
        <v>3083</v>
      </c>
      <c r="C1105" s="25" t="s">
        <v>3099</v>
      </c>
      <c r="D1105" s="56" t="s">
        <v>933</v>
      </c>
      <c r="E1105" s="25">
        <v>362</v>
      </c>
    </row>
    <row r="1106" spans="1:5">
      <c r="A1106" s="25" t="s">
        <v>108</v>
      </c>
      <c r="B1106" s="25" t="s">
        <v>3083</v>
      </c>
      <c r="C1106" s="25" t="s">
        <v>3100</v>
      </c>
      <c r="D1106" s="56" t="s">
        <v>3101</v>
      </c>
      <c r="E1106" s="25">
        <v>202</v>
      </c>
    </row>
    <row r="1107" spans="1:5">
      <c r="A1107" s="25" t="s">
        <v>108</v>
      </c>
      <c r="B1107" s="25" t="s">
        <v>3083</v>
      </c>
      <c r="C1107" s="25" t="s">
        <v>3102</v>
      </c>
      <c r="D1107" s="56" t="s">
        <v>3103</v>
      </c>
      <c r="E1107" s="25">
        <v>355</v>
      </c>
    </row>
    <row r="1108" spans="1:5">
      <c r="A1108" s="25" t="s">
        <v>108</v>
      </c>
      <c r="B1108" s="25" t="s">
        <v>3083</v>
      </c>
      <c r="C1108" s="25" t="s">
        <v>3104</v>
      </c>
      <c r="D1108" s="56" t="s">
        <v>2718</v>
      </c>
      <c r="E1108" s="25">
        <v>361</v>
      </c>
    </row>
    <row r="1109" spans="1:5">
      <c r="A1109" s="25" t="s">
        <v>108</v>
      </c>
      <c r="B1109" s="25" t="s">
        <v>3083</v>
      </c>
      <c r="C1109" s="25" t="s">
        <v>3105</v>
      </c>
      <c r="D1109" s="56" t="s">
        <v>429</v>
      </c>
      <c r="E1109" s="25">
        <v>369</v>
      </c>
    </row>
    <row r="1110" spans="1:5">
      <c r="A1110" s="25" t="s">
        <v>108</v>
      </c>
      <c r="B1110" s="25" t="s">
        <v>3083</v>
      </c>
      <c r="C1110" s="25" t="s">
        <v>3106</v>
      </c>
      <c r="D1110" s="56" t="s">
        <v>955</v>
      </c>
      <c r="E1110" s="25">
        <v>123</v>
      </c>
    </row>
    <row r="1111" spans="1:5">
      <c r="A1111" s="25" t="s">
        <v>108</v>
      </c>
      <c r="B1111" s="25" t="s">
        <v>3083</v>
      </c>
      <c r="C1111" s="25" t="s">
        <v>3107</v>
      </c>
      <c r="D1111" s="56" t="s">
        <v>441</v>
      </c>
      <c r="E1111" s="25">
        <v>362</v>
      </c>
    </row>
    <row r="1112" spans="1:5">
      <c r="A1112" s="25" t="s">
        <v>108</v>
      </c>
      <c r="B1112" s="25" t="s">
        <v>3108</v>
      </c>
      <c r="C1112" s="25" t="s">
        <v>3109</v>
      </c>
      <c r="D1112" s="56" t="s">
        <v>1345</v>
      </c>
      <c r="E1112" s="25">
        <v>352</v>
      </c>
    </row>
    <row r="1113" spans="1:5">
      <c r="A1113" s="25" t="s">
        <v>108</v>
      </c>
      <c r="B1113" s="25" t="s">
        <v>3108</v>
      </c>
      <c r="C1113" s="25" t="s">
        <v>3110</v>
      </c>
      <c r="D1113" s="56" t="s">
        <v>401</v>
      </c>
      <c r="E1113" s="25">
        <v>357</v>
      </c>
    </row>
    <row r="1114" spans="1:5">
      <c r="A1114" s="25" t="s">
        <v>108</v>
      </c>
      <c r="B1114" s="25" t="s">
        <v>3108</v>
      </c>
      <c r="C1114" s="25" t="s">
        <v>3111</v>
      </c>
      <c r="D1114" s="56" t="s">
        <v>498</v>
      </c>
      <c r="E1114" s="25">
        <v>357</v>
      </c>
    </row>
    <row r="1115" spans="1:5">
      <c r="A1115" s="25" t="s">
        <v>108</v>
      </c>
      <c r="B1115" s="25" t="s">
        <v>3108</v>
      </c>
      <c r="C1115" s="25" t="s">
        <v>3112</v>
      </c>
      <c r="D1115" s="56" t="s">
        <v>465</v>
      </c>
      <c r="E1115" s="25">
        <v>361</v>
      </c>
    </row>
    <row r="1116" spans="1:5">
      <c r="A1116" s="25" t="s">
        <v>108</v>
      </c>
      <c r="B1116" s="25" t="s">
        <v>3108</v>
      </c>
      <c r="C1116" s="25" t="s">
        <v>3113</v>
      </c>
      <c r="D1116" s="56" t="s">
        <v>2733</v>
      </c>
      <c r="E1116" s="25">
        <v>360</v>
      </c>
    </row>
    <row r="1117" spans="1:5">
      <c r="A1117" s="25" t="s">
        <v>108</v>
      </c>
      <c r="B1117" s="25" t="s">
        <v>3108</v>
      </c>
      <c r="C1117" s="25" t="s">
        <v>3114</v>
      </c>
      <c r="D1117" s="56" t="s">
        <v>3115</v>
      </c>
      <c r="E1117" s="25">
        <v>715</v>
      </c>
    </row>
    <row r="1118" spans="1:5">
      <c r="A1118" s="25" t="s">
        <v>108</v>
      </c>
      <c r="B1118" s="25" t="s">
        <v>3108</v>
      </c>
      <c r="C1118" s="25" t="s">
        <v>3116</v>
      </c>
      <c r="D1118" s="56" t="s">
        <v>2737</v>
      </c>
      <c r="E1118" s="25">
        <v>355</v>
      </c>
    </row>
    <row r="1119" spans="1:5">
      <c r="A1119" s="25" t="s">
        <v>108</v>
      </c>
      <c r="B1119" s="25" t="s">
        <v>3108</v>
      </c>
      <c r="C1119" s="25" t="s">
        <v>3117</v>
      </c>
      <c r="D1119" s="56" t="s">
        <v>3118</v>
      </c>
      <c r="E1119" s="25">
        <v>250</v>
      </c>
    </row>
    <row r="1120" spans="1:5">
      <c r="A1120" s="25" t="s">
        <v>108</v>
      </c>
      <c r="B1120" s="25" t="s">
        <v>3108</v>
      </c>
      <c r="C1120" s="25" t="s">
        <v>3119</v>
      </c>
      <c r="D1120" s="56" t="s">
        <v>1261</v>
      </c>
      <c r="E1120" s="25">
        <v>364</v>
      </c>
    </row>
    <row r="1121" spans="1:5">
      <c r="A1121" s="25" t="s">
        <v>108</v>
      </c>
      <c r="B1121" s="25" t="s">
        <v>3108</v>
      </c>
      <c r="C1121" s="25" t="s">
        <v>3120</v>
      </c>
      <c r="D1121" s="56" t="s">
        <v>409</v>
      </c>
      <c r="E1121" s="25">
        <v>362</v>
      </c>
    </row>
    <row r="1122" spans="1:5">
      <c r="A1122" s="25" t="s">
        <v>108</v>
      </c>
      <c r="B1122" s="25" t="s">
        <v>3108</v>
      </c>
      <c r="C1122" s="25" t="s">
        <v>3121</v>
      </c>
      <c r="D1122" s="56" t="s">
        <v>3122</v>
      </c>
      <c r="E1122" s="25">
        <v>185</v>
      </c>
    </row>
    <row r="1123" spans="1:5">
      <c r="A1123" s="25" t="s">
        <v>108</v>
      </c>
      <c r="B1123" s="25" t="s">
        <v>3108</v>
      </c>
      <c r="C1123" s="25" t="s">
        <v>3123</v>
      </c>
      <c r="D1123" s="56" t="s">
        <v>3077</v>
      </c>
      <c r="E1123" s="25">
        <v>355</v>
      </c>
    </row>
    <row r="1124" spans="1:5">
      <c r="A1124" s="25" t="s">
        <v>108</v>
      </c>
      <c r="B1124" s="25" t="s">
        <v>3108</v>
      </c>
      <c r="C1124" s="25" t="s">
        <v>3124</v>
      </c>
      <c r="D1124" s="56" t="s">
        <v>3125</v>
      </c>
      <c r="E1124" s="25">
        <v>530</v>
      </c>
    </row>
    <row r="1125" spans="1:5">
      <c r="A1125" s="25" t="s">
        <v>108</v>
      </c>
      <c r="B1125" s="25" t="s">
        <v>3108</v>
      </c>
      <c r="C1125" s="25" t="s">
        <v>3126</v>
      </c>
      <c r="D1125" s="56" t="s">
        <v>2644</v>
      </c>
      <c r="E1125" s="25">
        <v>369</v>
      </c>
    </row>
    <row r="1126" spans="1:5">
      <c r="A1126" s="25" t="s">
        <v>108</v>
      </c>
      <c r="B1126" s="25" t="s">
        <v>3108</v>
      </c>
      <c r="C1126" s="25" t="s">
        <v>3127</v>
      </c>
      <c r="D1126" s="56" t="s">
        <v>955</v>
      </c>
      <c r="E1126" s="25">
        <v>123</v>
      </c>
    </row>
    <row r="1127" spans="1:5">
      <c r="A1127" s="25" t="s">
        <v>108</v>
      </c>
      <c r="B1127" s="25" t="s">
        <v>3108</v>
      </c>
      <c r="C1127" s="25" t="s">
        <v>3128</v>
      </c>
      <c r="D1127" s="56" t="s">
        <v>441</v>
      </c>
      <c r="E1127" s="25">
        <v>362</v>
      </c>
    </row>
    <row r="1128" spans="1:5">
      <c r="A1128" s="25" t="s">
        <v>108</v>
      </c>
      <c r="B1128" s="25" t="s">
        <v>3129</v>
      </c>
      <c r="C1128" s="25" t="s">
        <v>3130</v>
      </c>
      <c r="D1128" s="56" t="s">
        <v>1345</v>
      </c>
      <c r="E1128" s="25">
        <v>352</v>
      </c>
    </row>
    <row r="1129" spans="1:5">
      <c r="A1129" s="25" t="s">
        <v>108</v>
      </c>
      <c r="B1129" s="25" t="s">
        <v>3129</v>
      </c>
      <c r="C1129" s="25" t="s">
        <v>3131</v>
      </c>
      <c r="D1129" s="56" t="s">
        <v>401</v>
      </c>
      <c r="E1129" s="25">
        <v>357</v>
      </c>
    </row>
    <row r="1130" spans="1:5">
      <c r="A1130" s="25" t="s">
        <v>108</v>
      </c>
      <c r="B1130" s="25" t="s">
        <v>3129</v>
      </c>
      <c r="C1130" s="25" t="s">
        <v>3132</v>
      </c>
      <c r="D1130" s="56" t="s">
        <v>3133</v>
      </c>
      <c r="E1130" s="25">
        <v>279</v>
      </c>
    </row>
    <row r="1131" spans="1:5">
      <c r="A1131" s="25" t="s">
        <v>108</v>
      </c>
      <c r="B1131" s="25" t="s">
        <v>3129</v>
      </c>
      <c r="C1131" s="25" t="s">
        <v>3134</v>
      </c>
      <c r="D1131" s="56" t="s">
        <v>1356</v>
      </c>
      <c r="E1131" s="25">
        <v>357</v>
      </c>
    </row>
    <row r="1132" spans="1:5">
      <c r="A1132" s="25" t="s">
        <v>108</v>
      </c>
      <c r="B1132" s="25" t="s">
        <v>3129</v>
      </c>
      <c r="C1132" s="25" t="s">
        <v>3135</v>
      </c>
      <c r="D1132" s="56" t="s">
        <v>971</v>
      </c>
      <c r="E1132" s="25">
        <v>360</v>
      </c>
    </row>
    <row r="1133" spans="1:5">
      <c r="A1133" s="25" t="s">
        <v>108</v>
      </c>
      <c r="B1133" s="25" t="s">
        <v>3129</v>
      </c>
      <c r="C1133" s="25" t="s">
        <v>3136</v>
      </c>
      <c r="D1133" s="56" t="s">
        <v>498</v>
      </c>
      <c r="E1133" s="25">
        <v>357</v>
      </c>
    </row>
    <row r="1134" spans="1:5">
      <c r="A1134" s="25" t="s">
        <v>108</v>
      </c>
      <c r="B1134" s="25" t="s">
        <v>3129</v>
      </c>
      <c r="C1134" s="25" t="s">
        <v>3137</v>
      </c>
      <c r="D1134" s="56" t="s">
        <v>3138</v>
      </c>
      <c r="E1134" s="25">
        <v>425</v>
      </c>
    </row>
    <row r="1135" spans="1:5">
      <c r="A1135" s="25" t="s">
        <v>108</v>
      </c>
      <c r="B1135" s="25" t="s">
        <v>3129</v>
      </c>
      <c r="C1135" s="25" t="s">
        <v>3139</v>
      </c>
      <c r="D1135" s="56" t="s">
        <v>3034</v>
      </c>
      <c r="E1135" s="25">
        <v>361</v>
      </c>
    </row>
    <row r="1136" spans="1:5">
      <c r="A1136" s="25" t="s">
        <v>108</v>
      </c>
      <c r="B1136" s="25" t="s">
        <v>3129</v>
      </c>
      <c r="C1136" s="25" t="s">
        <v>3140</v>
      </c>
      <c r="D1136" s="56" t="s">
        <v>510</v>
      </c>
      <c r="E1136" s="25">
        <v>117</v>
      </c>
    </row>
    <row r="1137" spans="1:5">
      <c r="A1137" s="25" t="s">
        <v>108</v>
      </c>
      <c r="B1137" s="25" t="s">
        <v>3129</v>
      </c>
      <c r="C1137" s="25" t="s">
        <v>3141</v>
      </c>
      <c r="D1137" s="56" t="s">
        <v>1124</v>
      </c>
      <c r="E1137" s="25">
        <v>361</v>
      </c>
    </row>
    <row r="1138" spans="1:5">
      <c r="A1138" s="25" t="s">
        <v>108</v>
      </c>
      <c r="B1138" s="25" t="s">
        <v>3129</v>
      </c>
      <c r="C1138" s="25" t="s">
        <v>3142</v>
      </c>
      <c r="D1138" s="56" t="s">
        <v>3143</v>
      </c>
      <c r="E1138" s="25">
        <v>362</v>
      </c>
    </row>
    <row r="1139" spans="1:5">
      <c r="A1139" s="25" t="s">
        <v>108</v>
      </c>
      <c r="B1139" s="25" t="s">
        <v>3129</v>
      </c>
      <c r="C1139" s="25" t="s">
        <v>3144</v>
      </c>
      <c r="D1139" s="56" t="s">
        <v>3145</v>
      </c>
      <c r="E1139" s="25">
        <v>362</v>
      </c>
    </row>
    <row r="1140" spans="1:5">
      <c r="A1140" s="25" t="s">
        <v>108</v>
      </c>
      <c r="B1140" s="25" t="s">
        <v>3129</v>
      </c>
      <c r="C1140" s="25" t="s">
        <v>3146</v>
      </c>
      <c r="D1140" s="56" t="s">
        <v>3147</v>
      </c>
      <c r="E1140" s="25">
        <v>230</v>
      </c>
    </row>
    <row r="1141" spans="1:5">
      <c r="A1141" s="25" t="s">
        <v>108</v>
      </c>
      <c r="B1141" s="25" t="s">
        <v>3129</v>
      </c>
      <c r="C1141" s="25" t="s">
        <v>3148</v>
      </c>
      <c r="D1141" s="56" t="s">
        <v>2637</v>
      </c>
      <c r="E1141" s="25">
        <v>250</v>
      </c>
    </row>
    <row r="1142" spans="1:5">
      <c r="A1142" s="25" t="s">
        <v>108</v>
      </c>
      <c r="B1142" s="25" t="s">
        <v>3129</v>
      </c>
      <c r="C1142" s="25" t="s">
        <v>3149</v>
      </c>
      <c r="D1142" s="56" t="s">
        <v>1261</v>
      </c>
      <c r="E1142" s="25">
        <v>364</v>
      </c>
    </row>
    <row r="1143" spans="1:5">
      <c r="A1143" s="25" t="s">
        <v>108</v>
      </c>
      <c r="B1143" s="25" t="s">
        <v>3129</v>
      </c>
      <c r="C1143" s="25" t="s">
        <v>3150</v>
      </c>
      <c r="D1143" s="56" t="s">
        <v>409</v>
      </c>
      <c r="E1143" s="25">
        <v>362</v>
      </c>
    </row>
    <row r="1144" spans="1:5">
      <c r="A1144" s="25" t="s">
        <v>108</v>
      </c>
      <c r="B1144" s="25" t="s">
        <v>3129</v>
      </c>
      <c r="C1144" s="25" t="s">
        <v>3151</v>
      </c>
      <c r="D1144" s="56" t="s">
        <v>413</v>
      </c>
      <c r="E1144" s="25">
        <v>101</v>
      </c>
    </row>
    <row r="1145" spans="1:5">
      <c r="A1145" s="25" t="s">
        <v>108</v>
      </c>
      <c r="B1145" s="25" t="s">
        <v>3129</v>
      </c>
      <c r="C1145" s="25" t="s">
        <v>3152</v>
      </c>
      <c r="D1145" s="56" t="s">
        <v>3103</v>
      </c>
      <c r="E1145" s="25">
        <v>355</v>
      </c>
    </row>
    <row r="1146" spans="1:5">
      <c r="A1146" s="25" t="s">
        <v>108</v>
      </c>
      <c r="B1146" s="25" t="s">
        <v>3129</v>
      </c>
      <c r="C1146" s="25" t="s">
        <v>3153</v>
      </c>
      <c r="D1146" s="56" t="s">
        <v>3079</v>
      </c>
      <c r="E1146" s="25">
        <v>361</v>
      </c>
    </row>
    <row r="1147" spans="1:5">
      <c r="A1147" s="25" t="s">
        <v>108</v>
      </c>
      <c r="B1147" s="25" t="s">
        <v>3129</v>
      </c>
      <c r="C1147" s="25" t="s">
        <v>3154</v>
      </c>
      <c r="D1147" s="56" t="s">
        <v>429</v>
      </c>
      <c r="E1147" s="25">
        <v>369</v>
      </c>
    </row>
    <row r="1148" spans="1:5">
      <c r="A1148" s="25" t="s">
        <v>108</v>
      </c>
      <c r="B1148" s="25" t="s">
        <v>3129</v>
      </c>
      <c r="C1148" s="25" t="s">
        <v>3155</v>
      </c>
      <c r="D1148" s="56" t="s">
        <v>3156</v>
      </c>
      <c r="E1148" s="25">
        <v>119</v>
      </c>
    </row>
    <row r="1149" spans="1:5">
      <c r="A1149" s="25" t="s">
        <v>108</v>
      </c>
      <c r="B1149" s="25" t="s">
        <v>3129</v>
      </c>
      <c r="C1149" s="25" t="s">
        <v>3157</v>
      </c>
      <c r="D1149" s="56" t="s">
        <v>3158</v>
      </c>
      <c r="E1149" s="25">
        <v>362</v>
      </c>
    </row>
    <row r="1150" spans="1:5">
      <c r="A1150" s="25" t="s">
        <v>108</v>
      </c>
      <c r="B1150" s="25" t="s">
        <v>3129</v>
      </c>
      <c r="C1150" s="25" t="s">
        <v>3159</v>
      </c>
      <c r="D1150" s="56" t="s">
        <v>3040</v>
      </c>
      <c r="E1150" s="25">
        <v>355</v>
      </c>
    </row>
    <row r="1151" spans="1:5">
      <c r="A1151" s="25" t="s">
        <v>108</v>
      </c>
      <c r="B1151" s="25" t="s">
        <v>3129</v>
      </c>
      <c r="C1151" s="25" t="s">
        <v>3160</v>
      </c>
      <c r="D1151" s="56" t="s">
        <v>3161</v>
      </c>
      <c r="E1151" s="25">
        <v>322</v>
      </c>
    </row>
    <row r="1152" spans="1:5">
      <c r="A1152" s="25" t="s">
        <v>108</v>
      </c>
      <c r="B1152" s="25" t="s">
        <v>3129</v>
      </c>
      <c r="C1152" s="25" t="s">
        <v>3162</v>
      </c>
      <c r="D1152" s="56" t="s">
        <v>3163</v>
      </c>
      <c r="E1152" s="25">
        <v>231</v>
      </c>
    </row>
    <row r="1153" spans="1:5">
      <c r="A1153" s="25" t="s">
        <v>108</v>
      </c>
      <c r="B1153" s="25" t="s">
        <v>3164</v>
      </c>
      <c r="C1153" s="25" t="s">
        <v>3165</v>
      </c>
      <c r="D1153" s="56" t="s">
        <v>889</v>
      </c>
      <c r="E1153" s="25">
        <v>352</v>
      </c>
    </row>
    <row r="1154" spans="1:5">
      <c r="A1154" s="25" t="s">
        <v>108</v>
      </c>
      <c r="B1154" s="25" t="s">
        <v>3164</v>
      </c>
      <c r="C1154" s="25" t="s">
        <v>3166</v>
      </c>
      <c r="D1154" s="56" t="s">
        <v>401</v>
      </c>
      <c r="E1154" s="25">
        <v>357</v>
      </c>
    </row>
    <row r="1155" spans="1:5">
      <c r="A1155" s="25" t="s">
        <v>108</v>
      </c>
      <c r="B1155" s="25" t="s">
        <v>3164</v>
      </c>
      <c r="C1155" s="25" t="s">
        <v>3167</v>
      </c>
      <c r="D1155" s="56" t="s">
        <v>1419</v>
      </c>
      <c r="E1155" s="25">
        <v>643</v>
      </c>
    </row>
    <row r="1156" spans="1:5">
      <c r="A1156" s="25" t="s">
        <v>108</v>
      </c>
      <c r="B1156" s="25" t="s">
        <v>3164</v>
      </c>
      <c r="C1156" s="25" t="s">
        <v>3168</v>
      </c>
      <c r="D1156" s="56" t="s">
        <v>1567</v>
      </c>
      <c r="E1156" s="25">
        <v>357</v>
      </c>
    </row>
    <row r="1157" spans="1:5">
      <c r="A1157" s="25" t="s">
        <v>108</v>
      </c>
      <c r="B1157" s="25" t="s">
        <v>3164</v>
      </c>
      <c r="C1157" s="25" t="s">
        <v>3169</v>
      </c>
      <c r="D1157" s="56" t="s">
        <v>971</v>
      </c>
      <c r="E1157" s="25">
        <v>360</v>
      </c>
    </row>
    <row r="1158" spans="1:5">
      <c r="A1158" s="25" t="s">
        <v>108</v>
      </c>
      <c r="B1158" s="25" t="s">
        <v>3164</v>
      </c>
      <c r="C1158" s="25" t="s">
        <v>3170</v>
      </c>
      <c r="D1158" s="56" t="s">
        <v>906</v>
      </c>
      <c r="E1158" s="25">
        <v>357</v>
      </c>
    </row>
    <row r="1159" spans="1:5">
      <c r="A1159" s="25" t="s">
        <v>108</v>
      </c>
      <c r="B1159" s="25" t="s">
        <v>3164</v>
      </c>
      <c r="C1159" s="25" t="s">
        <v>3171</v>
      </c>
      <c r="D1159" s="56" t="s">
        <v>1432</v>
      </c>
      <c r="E1159" s="25">
        <v>445</v>
      </c>
    </row>
    <row r="1160" spans="1:5">
      <c r="A1160" s="25" t="s">
        <v>108</v>
      </c>
      <c r="B1160" s="25" t="s">
        <v>3164</v>
      </c>
      <c r="C1160" s="25" t="s">
        <v>3172</v>
      </c>
      <c r="D1160" s="56" t="s">
        <v>465</v>
      </c>
      <c r="E1160" s="25">
        <v>361</v>
      </c>
    </row>
    <row r="1161" spans="1:5">
      <c r="A1161" s="25" t="s">
        <v>108</v>
      </c>
      <c r="B1161" s="25" t="s">
        <v>3164</v>
      </c>
      <c r="C1161" s="25" t="s">
        <v>3173</v>
      </c>
      <c r="D1161" s="56" t="s">
        <v>3174</v>
      </c>
      <c r="E1161" s="25">
        <v>462</v>
      </c>
    </row>
    <row r="1162" spans="1:5">
      <c r="A1162" s="25" t="s">
        <v>108</v>
      </c>
      <c r="B1162" s="25" t="s">
        <v>3164</v>
      </c>
      <c r="C1162" s="25" t="s">
        <v>3175</v>
      </c>
      <c r="D1162" s="56" t="s">
        <v>3176</v>
      </c>
      <c r="E1162" s="25">
        <v>355</v>
      </c>
    </row>
    <row r="1163" spans="1:5">
      <c r="A1163" s="25" t="s">
        <v>108</v>
      </c>
      <c r="B1163" s="25" t="s">
        <v>3164</v>
      </c>
      <c r="C1163" s="25" t="s">
        <v>3177</v>
      </c>
      <c r="D1163" s="56" t="s">
        <v>1383</v>
      </c>
      <c r="E1163" s="25">
        <v>357</v>
      </c>
    </row>
    <row r="1164" spans="1:5">
      <c r="A1164" s="25" t="s">
        <v>108</v>
      </c>
      <c r="B1164" s="25" t="s">
        <v>3164</v>
      </c>
      <c r="C1164" s="25" t="s">
        <v>3178</v>
      </c>
      <c r="D1164" s="56" t="s">
        <v>3179</v>
      </c>
      <c r="E1164" s="25">
        <v>581</v>
      </c>
    </row>
    <row r="1165" spans="1:5">
      <c r="A1165" s="25" t="s">
        <v>108</v>
      </c>
      <c r="B1165" s="25" t="s">
        <v>3164</v>
      </c>
      <c r="C1165" s="25" t="s">
        <v>3180</v>
      </c>
      <c r="D1165" s="56" t="s">
        <v>2610</v>
      </c>
      <c r="E1165" s="25">
        <v>121</v>
      </c>
    </row>
    <row r="1166" spans="1:5">
      <c r="A1166" s="25" t="s">
        <v>108</v>
      </c>
      <c r="B1166" s="25" t="s">
        <v>3164</v>
      </c>
      <c r="C1166" s="25" t="s">
        <v>3181</v>
      </c>
      <c r="D1166" s="56" t="s">
        <v>1980</v>
      </c>
      <c r="E1166" s="25">
        <v>250</v>
      </c>
    </row>
    <row r="1167" spans="1:5">
      <c r="A1167" s="25" t="s">
        <v>108</v>
      </c>
      <c r="B1167" s="25" t="s">
        <v>3164</v>
      </c>
      <c r="C1167" s="25" t="s">
        <v>3182</v>
      </c>
      <c r="D1167" s="56" t="s">
        <v>405</v>
      </c>
      <c r="E1167" s="25">
        <v>364</v>
      </c>
    </row>
    <row r="1168" spans="1:5">
      <c r="A1168" s="25" t="s">
        <v>108</v>
      </c>
      <c r="B1168" s="25" t="s">
        <v>3164</v>
      </c>
      <c r="C1168" s="25" t="s">
        <v>3183</v>
      </c>
      <c r="D1168" s="56" t="s">
        <v>3184</v>
      </c>
      <c r="E1168" s="25">
        <v>187</v>
      </c>
    </row>
    <row r="1169" spans="1:5">
      <c r="A1169" s="25" t="s">
        <v>108</v>
      </c>
      <c r="B1169" s="25" t="s">
        <v>3164</v>
      </c>
      <c r="C1169" s="25" t="s">
        <v>3185</v>
      </c>
      <c r="D1169" s="56" t="s">
        <v>1466</v>
      </c>
      <c r="E1169" s="25">
        <v>250</v>
      </c>
    </row>
    <row r="1170" spans="1:5">
      <c r="A1170" s="25" t="s">
        <v>108</v>
      </c>
      <c r="B1170" s="25" t="s">
        <v>3164</v>
      </c>
      <c r="C1170" s="25" t="s">
        <v>3186</v>
      </c>
      <c r="D1170" s="56" t="s">
        <v>550</v>
      </c>
      <c r="E1170" s="25">
        <v>355</v>
      </c>
    </row>
    <row r="1171" spans="1:5">
      <c r="A1171" s="25" t="s">
        <v>108</v>
      </c>
      <c r="B1171" s="25" t="s">
        <v>3164</v>
      </c>
      <c r="C1171" s="25" t="s">
        <v>3187</v>
      </c>
      <c r="D1171" s="56" t="s">
        <v>945</v>
      </c>
      <c r="E1171" s="25">
        <v>361</v>
      </c>
    </row>
    <row r="1172" spans="1:5">
      <c r="A1172" s="25" t="s">
        <v>108</v>
      </c>
      <c r="B1172" s="25" t="s">
        <v>3164</v>
      </c>
      <c r="C1172" s="25" t="s">
        <v>3188</v>
      </c>
      <c r="D1172" s="56" t="s">
        <v>429</v>
      </c>
      <c r="E1172" s="25">
        <v>369</v>
      </c>
    </row>
    <row r="1173" spans="1:5">
      <c r="A1173" s="25" t="s">
        <v>108</v>
      </c>
      <c r="B1173" s="25" t="s">
        <v>3164</v>
      </c>
      <c r="C1173" s="25" t="s">
        <v>3189</v>
      </c>
      <c r="D1173" s="56" t="s">
        <v>955</v>
      </c>
      <c r="E1173" s="25">
        <v>123</v>
      </c>
    </row>
    <row r="1174" spans="1:5">
      <c r="A1174" s="25" t="s">
        <v>108</v>
      </c>
      <c r="B1174" s="25" t="s">
        <v>3164</v>
      </c>
      <c r="C1174" s="25" t="s">
        <v>3190</v>
      </c>
      <c r="D1174" s="56" t="s">
        <v>959</v>
      </c>
      <c r="E1174" s="25">
        <v>362</v>
      </c>
    </row>
    <row r="1175" spans="1:5">
      <c r="A1175" s="25" t="s">
        <v>108</v>
      </c>
      <c r="B1175" s="25" t="s">
        <v>3191</v>
      </c>
      <c r="C1175" s="25" t="s">
        <v>3192</v>
      </c>
      <c r="D1175" s="56" t="s">
        <v>1345</v>
      </c>
      <c r="E1175" s="25">
        <v>352</v>
      </c>
    </row>
    <row r="1176" spans="1:5">
      <c r="A1176" s="25" t="s">
        <v>108</v>
      </c>
      <c r="B1176" s="25" t="s">
        <v>3191</v>
      </c>
      <c r="C1176" s="25" t="s">
        <v>3193</v>
      </c>
      <c r="D1176" s="56" t="s">
        <v>401</v>
      </c>
      <c r="E1176" s="25">
        <v>357</v>
      </c>
    </row>
    <row r="1177" spans="1:5">
      <c r="A1177" s="25" t="s">
        <v>108</v>
      </c>
      <c r="B1177" s="25" t="s">
        <v>3191</v>
      </c>
      <c r="C1177" s="25" t="s">
        <v>3194</v>
      </c>
      <c r="D1177" s="56" t="s">
        <v>3195</v>
      </c>
      <c r="E1177" s="25">
        <v>754</v>
      </c>
    </row>
    <row r="1178" spans="1:5">
      <c r="A1178" s="25" t="s">
        <v>108</v>
      </c>
      <c r="B1178" s="25" t="s">
        <v>3191</v>
      </c>
      <c r="C1178" s="25" t="s">
        <v>3196</v>
      </c>
      <c r="D1178" s="56" t="s">
        <v>1032</v>
      </c>
      <c r="E1178" s="25">
        <v>357</v>
      </c>
    </row>
    <row r="1179" spans="1:5">
      <c r="A1179" s="25" t="s">
        <v>108</v>
      </c>
      <c r="B1179" s="25" t="s">
        <v>3191</v>
      </c>
      <c r="C1179" s="25" t="s">
        <v>3197</v>
      </c>
      <c r="D1179" s="56" t="s">
        <v>971</v>
      </c>
      <c r="E1179" s="25">
        <v>360</v>
      </c>
    </row>
    <row r="1180" spans="1:5">
      <c r="A1180" s="25" t="s">
        <v>108</v>
      </c>
      <c r="B1180" s="25" t="s">
        <v>3191</v>
      </c>
      <c r="C1180" s="25" t="s">
        <v>3198</v>
      </c>
      <c r="D1180" s="56" t="s">
        <v>906</v>
      </c>
      <c r="E1180" s="25">
        <v>357</v>
      </c>
    </row>
    <row r="1181" spans="1:5">
      <c r="A1181" s="25" t="s">
        <v>108</v>
      </c>
      <c r="B1181" s="25" t="s">
        <v>3191</v>
      </c>
      <c r="C1181" s="25" t="s">
        <v>3199</v>
      </c>
      <c r="D1181" s="56" t="s">
        <v>1432</v>
      </c>
      <c r="E1181" s="25">
        <v>445</v>
      </c>
    </row>
    <row r="1182" spans="1:5">
      <c r="A1182" s="25" t="s">
        <v>108</v>
      </c>
      <c r="B1182" s="25" t="s">
        <v>3191</v>
      </c>
      <c r="C1182" s="25" t="s">
        <v>3200</v>
      </c>
      <c r="D1182" s="56" t="s">
        <v>465</v>
      </c>
      <c r="E1182" s="25">
        <v>361</v>
      </c>
    </row>
    <row r="1183" spans="1:5">
      <c r="A1183" s="25" t="s">
        <v>108</v>
      </c>
      <c r="B1183" s="25" t="s">
        <v>3191</v>
      </c>
      <c r="C1183" s="25" t="s">
        <v>3201</v>
      </c>
      <c r="D1183" s="56" t="s">
        <v>985</v>
      </c>
      <c r="E1183" s="25">
        <v>452</v>
      </c>
    </row>
    <row r="1184" spans="1:5">
      <c r="A1184" s="25" t="s">
        <v>108</v>
      </c>
      <c r="B1184" s="25" t="s">
        <v>3191</v>
      </c>
      <c r="C1184" s="25" t="s">
        <v>3202</v>
      </c>
      <c r="D1184" s="56" t="s">
        <v>1513</v>
      </c>
      <c r="E1184" s="25">
        <v>640</v>
      </c>
    </row>
    <row r="1185" spans="1:5">
      <c r="A1185" s="25" t="s">
        <v>108</v>
      </c>
      <c r="B1185" s="25" t="s">
        <v>3191</v>
      </c>
      <c r="C1185" s="25" t="s">
        <v>3203</v>
      </c>
      <c r="D1185" s="56" t="s">
        <v>1057</v>
      </c>
      <c r="E1185" s="25">
        <v>355</v>
      </c>
    </row>
    <row r="1186" spans="1:5">
      <c r="A1186" s="25" t="s">
        <v>108</v>
      </c>
      <c r="B1186" s="25" t="s">
        <v>3191</v>
      </c>
      <c r="C1186" s="25" t="s">
        <v>3204</v>
      </c>
      <c r="D1186" s="56" t="s">
        <v>2633</v>
      </c>
      <c r="E1186" s="25">
        <v>587</v>
      </c>
    </row>
    <row r="1187" spans="1:5">
      <c r="A1187" s="25" t="s">
        <v>108</v>
      </c>
      <c r="B1187" s="25" t="s">
        <v>3191</v>
      </c>
      <c r="C1187" s="25" t="s">
        <v>3205</v>
      </c>
      <c r="D1187" s="56" t="s">
        <v>3206</v>
      </c>
      <c r="E1187" s="25">
        <v>230</v>
      </c>
    </row>
    <row r="1188" spans="1:5">
      <c r="A1188" s="25" t="s">
        <v>108</v>
      </c>
      <c r="B1188" s="25" t="s">
        <v>3191</v>
      </c>
      <c r="C1188" s="25" t="s">
        <v>3207</v>
      </c>
      <c r="D1188" s="56" t="s">
        <v>1261</v>
      </c>
      <c r="E1188" s="25">
        <v>364</v>
      </c>
    </row>
    <row r="1189" spans="1:5">
      <c r="A1189" s="25" t="s">
        <v>108</v>
      </c>
      <c r="B1189" s="25" t="s">
        <v>3191</v>
      </c>
      <c r="C1189" s="25" t="s">
        <v>3208</v>
      </c>
      <c r="D1189" s="56" t="s">
        <v>1136</v>
      </c>
      <c r="E1189" s="25">
        <v>362</v>
      </c>
    </row>
    <row r="1190" spans="1:5">
      <c r="A1190" s="25" t="s">
        <v>108</v>
      </c>
      <c r="B1190" s="25" t="s">
        <v>3191</v>
      </c>
      <c r="C1190" s="25" t="s">
        <v>3209</v>
      </c>
      <c r="D1190" s="56" t="s">
        <v>1004</v>
      </c>
      <c r="E1190" s="25">
        <v>156</v>
      </c>
    </row>
    <row r="1191" spans="1:5">
      <c r="A1191" s="25" t="s">
        <v>108</v>
      </c>
      <c r="B1191" s="25" t="s">
        <v>3191</v>
      </c>
      <c r="C1191" s="25" t="s">
        <v>3210</v>
      </c>
      <c r="D1191" s="56" t="s">
        <v>1537</v>
      </c>
      <c r="E1191" s="25">
        <v>202</v>
      </c>
    </row>
    <row r="1192" spans="1:5">
      <c r="A1192" s="25" t="s">
        <v>108</v>
      </c>
      <c r="B1192" s="25" t="s">
        <v>3191</v>
      </c>
      <c r="C1192" s="25" t="s">
        <v>3211</v>
      </c>
      <c r="D1192" s="56" t="s">
        <v>550</v>
      </c>
      <c r="E1192" s="25">
        <v>355</v>
      </c>
    </row>
    <row r="1193" spans="1:5">
      <c r="A1193" s="25" t="s">
        <v>108</v>
      </c>
      <c r="B1193" s="25" t="s">
        <v>3191</v>
      </c>
      <c r="C1193" s="25" t="s">
        <v>3212</v>
      </c>
      <c r="D1193" s="56" t="s">
        <v>3213</v>
      </c>
      <c r="E1193" s="25">
        <v>361</v>
      </c>
    </row>
    <row r="1194" spans="1:5">
      <c r="A1194" s="25" t="s">
        <v>108</v>
      </c>
      <c r="B1194" s="25" t="s">
        <v>3191</v>
      </c>
      <c r="C1194" s="25" t="s">
        <v>3214</v>
      </c>
      <c r="D1194" s="56" t="s">
        <v>429</v>
      </c>
      <c r="E1194" s="25">
        <v>369</v>
      </c>
    </row>
    <row r="1195" spans="1:5">
      <c r="A1195" s="25" t="s">
        <v>108</v>
      </c>
      <c r="B1195" s="25" t="s">
        <v>3191</v>
      </c>
      <c r="C1195" s="25" t="s">
        <v>3215</v>
      </c>
      <c r="D1195" s="56" t="s">
        <v>955</v>
      </c>
      <c r="E1195" s="25">
        <v>123</v>
      </c>
    </row>
    <row r="1196" spans="1:5">
      <c r="A1196" s="25" t="s">
        <v>108</v>
      </c>
      <c r="B1196" s="25" t="s">
        <v>3191</v>
      </c>
      <c r="C1196" s="25" t="s">
        <v>3216</v>
      </c>
      <c r="D1196" s="56" t="s">
        <v>959</v>
      </c>
      <c r="E1196" s="25">
        <v>362</v>
      </c>
    </row>
    <row r="1197" spans="1:5">
      <c r="A1197" s="25" t="s">
        <v>108</v>
      </c>
      <c r="B1197" s="25" t="s">
        <v>3217</v>
      </c>
      <c r="C1197" s="25" t="s">
        <v>3218</v>
      </c>
      <c r="D1197" s="56" t="s">
        <v>889</v>
      </c>
      <c r="E1197" s="25">
        <v>352</v>
      </c>
    </row>
    <row r="1198" spans="1:5">
      <c r="A1198" s="25" t="s">
        <v>108</v>
      </c>
      <c r="B1198" s="25" t="s">
        <v>3217</v>
      </c>
      <c r="C1198" s="25" t="s">
        <v>3219</v>
      </c>
      <c r="D1198" s="56" t="s">
        <v>401</v>
      </c>
      <c r="E1198" s="25">
        <v>357</v>
      </c>
    </row>
    <row r="1199" spans="1:5">
      <c r="A1199" s="25" t="s">
        <v>108</v>
      </c>
      <c r="B1199" s="25" t="s">
        <v>3217</v>
      </c>
      <c r="C1199" s="25" t="s">
        <v>3220</v>
      </c>
      <c r="D1199" s="56" t="s">
        <v>445</v>
      </c>
      <c r="E1199" s="25">
        <v>117</v>
      </c>
    </row>
    <row r="1200" spans="1:5">
      <c r="A1200" s="25" t="s">
        <v>108</v>
      </c>
      <c r="B1200" s="25" t="s">
        <v>3217</v>
      </c>
      <c r="C1200" s="25" t="s">
        <v>3221</v>
      </c>
      <c r="D1200" s="56" t="s">
        <v>1356</v>
      </c>
      <c r="E1200" s="25">
        <v>357</v>
      </c>
    </row>
    <row r="1201" spans="1:5">
      <c r="A1201" s="25" t="s">
        <v>108</v>
      </c>
      <c r="B1201" s="25" t="s">
        <v>3217</v>
      </c>
      <c r="C1201" s="25" t="s">
        <v>3222</v>
      </c>
      <c r="D1201" s="56" t="s">
        <v>1172</v>
      </c>
      <c r="E1201" s="25">
        <v>311</v>
      </c>
    </row>
    <row r="1202" spans="1:5">
      <c r="A1202" s="25" t="s">
        <v>108</v>
      </c>
      <c r="B1202" s="25" t="s">
        <v>3217</v>
      </c>
      <c r="C1202" s="25" t="s">
        <v>3223</v>
      </c>
      <c r="D1202" s="56" t="s">
        <v>906</v>
      </c>
      <c r="E1202" s="25">
        <v>357</v>
      </c>
    </row>
    <row r="1203" spans="1:5">
      <c r="A1203" s="25" t="s">
        <v>108</v>
      </c>
      <c r="B1203" s="25" t="s">
        <v>3217</v>
      </c>
      <c r="C1203" s="25" t="s">
        <v>3224</v>
      </c>
      <c r="D1203" s="56" t="s">
        <v>910</v>
      </c>
      <c r="E1203" s="25">
        <v>353</v>
      </c>
    </row>
    <row r="1204" spans="1:5">
      <c r="A1204" s="25" t="s">
        <v>108</v>
      </c>
      <c r="B1204" s="25" t="s">
        <v>3217</v>
      </c>
      <c r="C1204" s="25" t="s">
        <v>3225</v>
      </c>
      <c r="D1204" s="56" t="s">
        <v>2702</v>
      </c>
      <c r="E1204" s="25">
        <v>362</v>
      </c>
    </row>
    <row r="1205" spans="1:5">
      <c r="A1205" s="25" t="s">
        <v>108</v>
      </c>
      <c r="B1205" s="25" t="s">
        <v>3217</v>
      </c>
      <c r="C1205" s="25" t="s">
        <v>3226</v>
      </c>
      <c r="D1205" s="56" t="s">
        <v>3227</v>
      </c>
      <c r="E1205" s="25">
        <v>409</v>
      </c>
    </row>
    <row r="1206" spans="1:5">
      <c r="A1206" s="25" t="s">
        <v>108</v>
      </c>
      <c r="B1206" s="25" t="s">
        <v>3217</v>
      </c>
      <c r="C1206" s="25" t="s">
        <v>3228</v>
      </c>
      <c r="D1206" s="56" t="s">
        <v>1057</v>
      </c>
      <c r="E1206" s="25">
        <v>355</v>
      </c>
    </row>
    <row r="1207" spans="1:5">
      <c r="A1207" s="25" t="s">
        <v>108</v>
      </c>
      <c r="B1207" s="25" t="s">
        <v>3217</v>
      </c>
      <c r="C1207" s="25" t="s">
        <v>3229</v>
      </c>
      <c r="D1207" s="56" t="s">
        <v>3230</v>
      </c>
      <c r="E1207" s="25">
        <v>611</v>
      </c>
    </row>
    <row r="1208" spans="1:5">
      <c r="A1208" s="25" t="s">
        <v>108</v>
      </c>
      <c r="B1208" s="25" t="s">
        <v>3217</v>
      </c>
      <c r="C1208" s="25" t="s">
        <v>3231</v>
      </c>
      <c r="D1208" s="56" t="s">
        <v>3232</v>
      </c>
      <c r="E1208" s="25">
        <v>362</v>
      </c>
    </row>
    <row r="1209" spans="1:5">
      <c r="A1209" s="25" t="s">
        <v>108</v>
      </c>
      <c r="B1209" s="25" t="s">
        <v>3217</v>
      </c>
      <c r="C1209" s="25" t="s">
        <v>3233</v>
      </c>
      <c r="D1209" s="56" t="s">
        <v>3234</v>
      </c>
      <c r="E1209" s="25">
        <v>250</v>
      </c>
    </row>
    <row r="1210" spans="1:5">
      <c r="A1210" s="25" t="s">
        <v>108</v>
      </c>
      <c r="B1210" s="25" t="s">
        <v>3217</v>
      </c>
      <c r="C1210" s="25" t="s">
        <v>3235</v>
      </c>
      <c r="D1210" s="56" t="s">
        <v>405</v>
      </c>
      <c r="E1210" s="25">
        <v>364</v>
      </c>
    </row>
    <row r="1211" spans="1:5">
      <c r="A1211" s="25" t="s">
        <v>108</v>
      </c>
      <c r="B1211" s="25" t="s">
        <v>3217</v>
      </c>
      <c r="C1211" s="25" t="s">
        <v>3236</v>
      </c>
      <c r="D1211" s="56" t="s">
        <v>1136</v>
      </c>
      <c r="E1211" s="25">
        <v>362</v>
      </c>
    </row>
    <row r="1212" spans="1:5">
      <c r="A1212" s="25" t="s">
        <v>108</v>
      </c>
      <c r="B1212" s="25" t="s">
        <v>3217</v>
      </c>
      <c r="C1212" s="25" t="s">
        <v>3237</v>
      </c>
      <c r="D1212" s="56" t="s">
        <v>1004</v>
      </c>
      <c r="E1212" s="25">
        <v>156</v>
      </c>
    </row>
    <row r="1213" spans="1:5">
      <c r="A1213" s="25" t="s">
        <v>108</v>
      </c>
      <c r="B1213" s="25" t="s">
        <v>3217</v>
      </c>
      <c r="C1213" s="25" t="s">
        <v>3238</v>
      </c>
      <c r="D1213" s="56" t="s">
        <v>937</v>
      </c>
      <c r="E1213" s="25">
        <v>208</v>
      </c>
    </row>
    <row r="1214" spans="1:5">
      <c r="A1214" s="25" t="s">
        <v>108</v>
      </c>
      <c r="B1214" s="25" t="s">
        <v>3217</v>
      </c>
      <c r="C1214" s="25" t="s">
        <v>3239</v>
      </c>
      <c r="D1214" s="56" t="s">
        <v>550</v>
      </c>
      <c r="E1214" s="25">
        <v>355</v>
      </c>
    </row>
    <row r="1215" spans="1:5">
      <c r="A1215" s="25" t="s">
        <v>108</v>
      </c>
      <c r="B1215" s="25" t="s">
        <v>3217</v>
      </c>
      <c r="C1215" s="25" t="s">
        <v>3240</v>
      </c>
      <c r="D1215" s="56" t="s">
        <v>3213</v>
      </c>
      <c r="E1215" s="25">
        <v>361</v>
      </c>
    </row>
    <row r="1216" spans="1:5">
      <c r="A1216" s="25" t="s">
        <v>108</v>
      </c>
      <c r="B1216" s="25" t="s">
        <v>3217</v>
      </c>
      <c r="C1216" s="25" t="s">
        <v>3241</v>
      </c>
      <c r="D1216" s="56" t="s">
        <v>429</v>
      </c>
      <c r="E1216" s="25">
        <v>369</v>
      </c>
    </row>
    <row r="1217" spans="1:5">
      <c r="A1217" s="25" t="s">
        <v>108</v>
      </c>
      <c r="B1217" s="25" t="s">
        <v>3217</v>
      </c>
      <c r="C1217" s="25" t="s">
        <v>3242</v>
      </c>
      <c r="D1217" s="56" t="s">
        <v>955</v>
      </c>
      <c r="E1217" s="25">
        <v>123</v>
      </c>
    </row>
    <row r="1218" spans="1:5">
      <c r="A1218" s="25" t="s">
        <v>108</v>
      </c>
      <c r="B1218" s="25" t="s">
        <v>3217</v>
      </c>
      <c r="C1218" s="25" t="s">
        <v>3243</v>
      </c>
      <c r="D1218" s="56" t="s">
        <v>959</v>
      </c>
      <c r="E1218" s="25">
        <v>362</v>
      </c>
    </row>
    <row r="1219" spans="1:5">
      <c r="A1219" s="25" t="s">
        <v>108</v>
      </c>
      <c r="B1219" s="25" t="s">
        <v>3244</v>
      </c>
      <c r="C1219" s="25" t="s">
        <v>3245</v>
      </c>
      <c r="D1219" s="56" t="s">
        <v>889</v>
      </c>
      <c r="E1219" s="25">
        <v>352</v>
      </c>
    </row>
    <row r="1220" spans="1:5">
      <c r="A1220" s="25" t="s">
        <v>108</v>
      </c>
      <c r="B1220" s="25" t="s">
        <v>3244</v>
      </c>
      <c r="C1220" s="25" t="s">
        <v>3246</v>
      </c>
      <c r="D1220" s="56" t="s">
        <v>401</v>
      </c>
      <c r="E1220" s="25">
        <v>357</v>
      </c>
    </row>
    <row r="1221" spans="1:5">
      <c r="A1221" s="25" t="s">
        <v>108</v>
      </c>
      <c r="B1221" s="25" t="s">
        <v>3244</v>
      </c>
      <c r="C1221" s="25" t="s">
        <v>3247</v>
      </c>
      <c r="D1221" s="56" t="s">
        <v>3248</v>
      </c>
      <c r="E1221" s="25">
        <v>696</v>
      </c>
    </row>
    <row r="1222" spans="1:5">
      <c r="A1222" s="25" t="s">
        <v>108</v>
      </c>
      <c r="B1222" s="25" t="s">
        <v>3244</v>
      </c>
      <c r="C1222" s="25" t="s">
        <v>3249</v>
      </c>
      <c r="D1222" s="56" t="s">
        <v>1032</v>
      </c>
      <c r="E1222" s="25">
        <v>357</v>
      </c>
    </row>
    <row r="1223" spans="1:5">
      <c r="A1223" s="25" t="s">
        <v>108</v>
      </c>
      <c r="B1223" s="25" t="s">
        <v>3244</v>
      </c>
      <c r="C1223" s="25" t="s">
        <v>3250</v>
      </c>
      <c r="D1223" s="56" t="s">
        <v>971</v>
      </c>
      <c r="E1223" s="25">
        <v>360</v>
      </c>
    </row>
    <row r="1224" spans="1:5">
      <c r="A1224" s="25" t="s">
        <v>108</v>
      </c>
      <c r="B1224" s="25" t="s">
        <v>3244</v>
      </c>
      <c r="C1224" s="25" t="s">
        <v>3251</v>
      </c>
      <c r="D1224" s="56" t="s">
        <v>906</v>
      </c>
      <c r="E1224" s="25">
        <v>357</v>
      </c>
    </row>
    <row r="1225" spans="1:5">
      <c r="A1225" s="25" t="s">
        <v>108</v>
      </c>
      <c r="B1225" s="25" t="s">
        <v>3244</v>
      </c>
      <c r="C1225" s="25" t="s">
        <v>3252</v>
      </c>
      <c r="D1225" s="56" t="s">
        <v>910</v>
      </c>
      <c r="E1225" s="25">
        <v>353</v>
      </c>
    </row>
    <row r="1226" spans="1:5">
      <c r="A1226" s="25" t="s">
        <v>108</v>
      </c>
      <c r="B1226" s="25" t="s">
        <v>3244</v>
      </c>
      <c r="C1226" s="25" t="s">
        <v>3253</v>
      </c>
      <c r="D1226" s="56" t="s">
        <v>465</v>
      </c>
      <c r="E1226" s="25">
        <v>361</v>
      </c>
    </row>
    <row r="1227" spans="1:5">
      <c r="A1227" s="25" t="s">
        <v>108</v>
      </c>
      <c r="B1227" s="25" t="s">
        <v>3244</v>
      </c>
      <c r="C1227" s="25" t="s">
        <v>3254</v>
      </c>
      <c r="D1227" s="56" t="s">
        <v>1049</v>
      </c>
      <c r="E1227" s="25">
        <v>319</v>
      </c>
    </row>
    <row r="1228" spans="1:5">
      <c r="A1228" s="25" t="s">
        <v>108</v>
      </c>
      <c r="B1228" s="25" t="s">
        <v>3244</v>
      </c>
      <c r="C1228" s="25" t="s">
        <v>3255</v>
      </c>
      <c r="D1228" s="56" t="s">
        <v>1053</v>
      </c>
      <c r="E1228" s="25">
        <v>714</v>
      </c>
    </row>
    <row r="1229" spans="1:5">
      <c r="A1229" s="25" t="s">
        <v>108</v>
      </c>
      <c r="B1229" s="25" t="s">
        <v>3244</v>
      </c>
      <c r="C1229" s="25" t="s">
        <v>3256</v>
      </c>
      <c r="D1229" s="56" t="s">
        <v>1057</v>
      </c>
      <c r="E1229" s="25">
        <v>355</v>
      </c>
    </row>
    <row r="1230" spans="1:5">
      <c r="A1230" s="25" t="s">
        <v>108</v>
      </c>
      <c r="B1230" s="25" t="s">
        <v>3244</v>
      </c>
      <c r="C1230" s="25" t="s">
        <v>3257</v>
      </c>
      <c r="D1230" s="56" t="s">
        <v>1383</v>
      </c>
      <c r="E1230" s="25">
        <v>357</v>
      </c>
    </row>
    <row r="1231" spans="1:5">
      <c r="A1231" s="25" t="s">
        <v>108</v>
      </c>
      <c r="B1231" s="25" t="s">
        <v>3244</v>
      </c>
      <c r="C1231" s="25" t="s">
        <v>3258</v>
      </c>
      <c r="D1231" s="56" t="s">
        <v>1128</v>
      </c>
      <c r="E1231" s="25">
        <v>557</v>
      </c>
    </row>
    <row r="1232" spans="1:5">
      <c r="A1232" s="25" t="s">
        <v>108</v>
      </c>
      <c r="B1232" s="25" t="s">
        <v>3244</v>
      </c>
      <c r="C1232" s="25" t="s">
        <v>3259</v>
      </c>
      <c r="D1232" s="56" t="s">
        <v>1132</v>
      </c>
      <c r="E1232" s="25">
        <v>185</v>
      </c>
    </row>
    <row r="1233" spans="1:5">
      <c r="A1233" s="25" t="s">
        <v>108</v>
      </c>
      <c r="B1233" s="25" t="s">
        <v>3244</v>
      </c>
      <c r="C1233" s="25" t="s">
        <v>3260</v>
      </c>
      <c r="D1233" s="56" t="s">
        <v>405</v>
      </c>
      <c r="E1233" s="25">
        <v>364</v>
      </c>
    </row>
    <row r="1234" spans="1:5">
      <c r="A1234" s="25" t="s">
        <v>108</v>
      </c>
      <c r="B1234" s="25" t="s">
        <v>3244</v>
      </c>
      <c r="C1234" s="25" t="s">
        <v>3261</v>
      </c>
      <c r="D1234" s="56" t="s">
        <v>1136</v>
      </c>
      <c r="E1234" s="25">
        <v>362</v>
      </c>
    </row>
    <row r="1235" spans="1:5">
      <c r="A1235" s="25" t="s">
        <v>108</v>
      </c>
      <c r="B1235" s="25" t="s">
        <v>3244</v>
      </c>
      <c r="C1235" s="25" t="s">
        <v>3262</v>
      </c>
      <c r="D1235" s="56" t="s">
        <v>550</v>
      </c>
      <c r="E1235" s="25">
        <v>355</v>
      </c>
    </row>
    <row r="1236" spans="1:5">
      <c r="A1236" s="25" t="s">
        <v>108</v>
      </c>
      <c r="B1236" s="25" t="s">
        <v>3244</v>
      </c>
      <c r="C1236" s="25" t="s">
        <v>3263</v>
      </c>
      <c r="D1236" s="56" t="s">
        <v>945</v>
      </c>
      <c r="E1236" s="25">
        <v>361</v>
      </c>
    </row>
    <row r="1237" spans="1:5">
      <c r="A1237" s="25" t="s">
        <v>108</v>
      </c>
      <c r="B1237" s="25" t="s">
        <v>3244</v>
      </c>
      <c r="C1237" s="25" t="s">
        <v>3264</v>
      </c>
      <c r="D1237" s="56" t="s">
        <v>429</v>
      </c>
      <c r="E1237" s="25">
        <v>369</v>
      </c>
    </row>
    <row r="1238" spans="1:5">
      <c r="A1238" s="25" t="s">
        <v>108</v>
      </c>
      <c r="B1238" s="25" t="s">
        <v>3244</v>
      </c>
      <c r="C1238" s="25" t="s">
        <v>3265</v>
      </c>
      <c r="D1238" s="56" t="s">
        <v>955</v>
      </c>
      <c r="E1238" s="25">
        <v>123</v>
      </c>
    </row>
    <row r="1239" spans="1:5">
      <c r="A1239" s="25" t="s">
        <v>108</v>
      </c>
      <c r="B1239" s="25" t="s">
        <v>3244</v>
      </c>
      <c r="C1239" s="25" t="s">
        <v>3266</v>
      </c>
      <c r="D1239" s="56" t="s">
        <v>959</v>
      </c>
      <c r="E1239" s="25">
        <v>362</v>
      </c>
    </row>
    <row r="1240" spans="1:5">
      <c r="A1240" s="25" t="s">
        <v>108</v>
      </c>
      <c r="B1240" s="25" t="s">
        <v>3267</v>
      </c>
      <c r="C1240" s="25" t="s">
        <v>3268</v>
      </c>
      <c r="D1240" s="56" t="s">
        <v>1345</v>
      </c>
      <c r="E1240" s="25">
        <v>352</v>
      </c>
    </row>
    <row r="1241" spans="1:5">
      <c r="A1241" s="25" t="s">
        <v>108</v>
      </c>
      <c r="B1241" s="25" t="s">
        <v>3267</v>
      </c>
      <c r="C1241" s="25" t="s">
        <v>3269</v>
      </c>
      <c r="D1241" s="56" t="s">
        <v>401</v>
      </c>
      <c r="E1241" s="25">
        <v>357</v>
      </c>
    </row>
    <row r="1242" spans="1:5">
      <c r="A1242" s="25" t="s">
        <v>108</v>
      </c>
      <c r="B1242" s="25" t="s">
        <v>3267</v>
      </c>
      <c r="C1242" s="25" t="s">
        <v>3270</v>
      </c>
      <c r="D1242" s="56" t="s">
        <v>498</v>
      </c>
      <c r="E1242" s="25">
        <v>357</v>
      </c>
    </row>
    <row r="1243" spans="1:5">
      <c r="A1243" s="25" t="s">
        <v>108</v>
      </c>
      <c r="B1243" s="25" t="s">
        <v>3267</v>
      </c>
      <c r="C1243" s="25" t="s">
        <v>3271</v>
      </c>
      <c r="D1243" s="56" t="s">
        <v>3090</v>
      </c>
      <c r="E1243" s="25">
        <v>433</v>
      </c>
    </row>
    <row r="1244" spans="1:5">
      <c r="A1244" s="25" t="s">
        <v>108</v>
      </c>
      <c r="B1244" s="25" t="s">
        <v>3267</v>
      </c>
      <c r="C1244" s="25" t="s">
        <v>3272</v>
      </c>
      <c r="D1244" s="56" t="s">
        <v>465</v>
      </c>
      <c r="E1244" s="25">
        <v>361</v>
      </c>
    </row>
    <row r="1245" spans="1:5">
      <c r="A1245" s="25" t="s">
        <v>108</v>
      </c>
      <c r="B1245" s="25" t="s">
        <v>3267</v>
      </c>
      <c r="C1245" s="25" t="s">
        <v>3273</v>
      </c>
      <c r="D1245" s="56" t="s">
        <v>3274</v>
      </c>
      <c r="E1245" s="25">
        <v>360</v>
      </c>
    </row>
    <row r="1246" spans="1:5">
      <c r="A1246" s="25" t="s">
        <v>108</v>
      </c>
      <c r="B1246" s="25" t="s">
        <v>3267</v>
      </c>
      <c r="C1246" s="25" t="s">
        <v>3275</v>
      </c>
      <c r="D1246" s="56" t="s">
        <v>3276</v>
      </c>
      <c r="E1246" s="25">
        <v>647</v>
      </c>
    </row>
    <row r="1247" spans="1:5">
      <c r="A1247" s="25" t="s">
        <v>108</v>
      </c>
      <c r="B1247" s="25" t="s">
        <v>3267</v>
      </c>
      <c r="C1247" s="25" t="s">
        <v>3277</v>
      </c>
      <c r="D1247" s="56" t="s">
        <v>3176</v>
      </c>
      <c r="E1247" s="25">
        <v>355</v>
      </c>
    </row>
    <row r="1248" spans="1:5">
      <c r="A1248" s="25" t="s">
        <v>108</v>
      </c>
      <c r="B1248" s="25" t="s">
        <v>3267</v>
      </c>
      <c r="C1248" s="25" t="s">
        <v>3278</v>
      </c>
      <c r="D1248" s="56" t="s">
        <v>3234</v>
      </c>
      <c r="E1248" s="25">
        <v>250</v>
      </c>
    </row>
    <row r="1249" spans="1:5">
      <c r="A1249" s="25" t="s">
        <v>108</v>
      </c>
      <c r="B1249" s="25" t="s">
        <v>3267</v>
      </c>
      <c r="C1249" s="25" t="s">
        <v>3279</v>
      </c>
      <c r="D1249" s="56" t="s">
        <v>933</v>
      </c>
      <c r="E1249" s="25">
        <v>362</v>
      </c>
    </row>
    <row r="1250" spans="1:5">
      <c r="A1250" s="25" t="s">
        <v>108</v>
      </c>
      <c r="B1250" s="25" t="s">
        <v>3267</v>
      </c>
      <c r="C1250" s="25" t="s">
        <v>3280</v>
      </c>
      <c r="D1250" s="56" t="s">
        <v>3281</v>
      </c>
      <c r="E1250" s="25">
        <v>208</v>
      </c>
    </row>
    <row r="1251" spans="1:5">
      <c r="A1251" s="25" t="s">
        <v>108</v>
      </c>
      <c r="B1251" s="25" t="s">
        <v>3267</v>
      </c>
      <c r="C1251" s="25" t="s">
        <v>3282</v>
      </c>
      <c r="D1251" s="56" t="s">
        <v>3077</v>
      </c>
      <c r="E1251" s="25">
        <v>355</v>
      </c>
    </row>
    <row r="1252" spans="1:5">
      <c r="A1252" s="25" t="s">
        <v>108</v>
      </c>
      <c r="B1252" s="25" t="s">
        <v>3267</v>
      </c>
      <c r="C1252" s="25" t="s">
        <v>3283</v>
      </c>
      <c r="D1252" s="56" t="s">
        <v>3284</v>
      </c>
      <c r="E1252" s="25">
        <v>361</v>
      </c>
    </row>
    <row r="1253" spans="1:5">
      <c r="A1253" s="25" t="s">
        <v>108</v>
      </c>
      <c r="B1253" s="25" t="s">
        <v>3267</v>
      </c>
      <c r="C1253" s="25" t="s">
        <v>3285</v>
      </c>
      <c r="D1253" s="56" t="s">
        <v>1261</v>
      </c>
      <c r="E1253" s="25">
        <v>364</v>
      </c>
    </row>
    <row r="1254" spans="1:5">
      <c r="A1254" s="25" t="s">
        <v>108</v>
      </c>
      <c r="B1254" s="25" t="s">
        <v>3267</v>
      </c>
      <c r="C1254" s="25" t="s">
        <v>3286</v>
      </c>
      <c r="D1254" s="56" t="s">
        <v>429</v>
      </c>
      <c r="E1254" s="25">
        <v>369</v>
      </c>
    </row>
    <row r="1255" spans="1:5">
      <c r="A1255" s="25" t="s">
        <v>108</v>
      </c>
      <c r="B1255" s="25" t="s">
        <v>3267</v>
      </c>
      <c r="C1255" s="25" t="s">
        <v>3287</v>
      </c>
      <c r="D1255" s="56" t="s">
        <v>2007</v>
      </c>
      <c r="E1255" s="25">
        <v>362</v>
      </c>
    </row>
    <row r="1256" spans="1:5">
      <c r="A1256" s="25" t="s">
        <v>108</v>
      </c>
      <c r="B1256" s="25" t="s">
        <v>3288</v>
      </c>
      <c r="C1256" s="25" t="s">
        <v>3289</v>
      </c>
      <c r="D1256" s="56" t="s">
        <v>889</v>
      </c>
      <c r="E1256" s="25">
        <v>352</v>
      </c>
    </row>
    <row r="1257" spans="1:5">
      <c r="A1257" s="25" t="s">
        <v>108</v>
      </c>
      <c r="B1257" s="25" t="s">
        <v>3288</v>
      </c>
      <c r="C1257" s="25" t="s">
        <v>3290</v>
      </c>
      <c r="D1257" s="56" t="s">
        <v>401</v>
      </c>
      <c r="E1257" s="25">
        <v>357</v>
      </c>
    </row>
    <row r="1258" spans="1:5">
      <c r="A1258" s="25" t="s">
        <v>108</v>
      </c>
      <c r="B1258" s="25" t="s">
        <v>3288</v>
      </c>
      <c r="C1258" s="25" t="s">
        <v>3291</v>
      </c>
      <c r="D1258" s="56" t="s">
        <v>1032</v>
      </c>
      <c r="E1258" s="25">
        <v>357</v>
      </c>
    </row>
    <row r="1259" spans="1:5">
      <c r="A1259" s="25" t="s">
        <v>108</v>
      </c>
      <c r="B1259" s="25" t="s">
        <v>3288</v>
      </c>
      <c r="C1259" s="25" t="s">
        <v>3292</v>
      </c>
      <c r="D1259" s="56" t="s">
        <v>971</v>
      </c>
      <c r="E1259" s="25">
        <v>360</v>
      </c>
    </row>
    <row r="1260" spans="1:5">
      <c r="A1260" s="25" t="s">
        <v>108</v>
      </c>
      <c r="B1260" s="25" t="s">
        <v>3288</v>
      </c>
      <c r="C1260" s="25" t="s">
        <v>3293</v>
      </c>
      <c r="D1260" s="56" t="s">
        <v>498</v>
      </c>
      <c r="E1260" s="25">
        <v>357</v>
      </c>
    </row>
    <row r="1261" spans="1:5">
      <c r="A1261" s="25" t="s">
        <v>108</v>
      </c>
      <c r="B1261" s="25" t="s">
        <v>3288</v>
      </c>
      <c r="C1261" s="25" t="s">
        <v>3294</v>
      </c>
      <c r="D1261" s="56" t="s">
        <v>910</v>
      </c>
      <c r="E1261" s="25">
        <v>353</v>
      </c>
    </row>
    <row r="1262" spans="1:5">
      <c r="A1262" s="25" t="s">
        <v>108</v>
      </c>
      <c r="B1262" s="25" t="s">
        <v>3288</v>
      </c>
      <c r="C1262" s="25" t="s">
        <v>3295</v>
      </c>
      <c r="D1262" s="56" t="s">
        <v>465</v>
      </c>
      <c r="E1262" s="25">
        <v>361</v>
      </c>
    </row>
    <row r="1263" spans="1:5">
      <c r="A1263" s="25" t="s">
        <v>108</v>
      </c>
      <c r="B1263" s="25" t="s">
        <v>3288</v>
      </c>
      <c r="C1263" s="25" t="s">
        <v>3296</v>
      </c>
      <c r="D1263" s="56" t="s">
        <v>1049</v>
      </c>
      <c r="E1263" s="25">
        <v>319</v>
      </c>
    </row>
    <row r="1264" spans="1:5">
      <c r="A1264" s="25" t="s">
        <v>108</v>
      </c>
      <c r="B1264" s="25" t="s">
        <v>3288</v>
      </c>
      <c r="C1264" s="25" t="s">
        <v>3297</v>
      </c>
      <c r="D1264" s="56" t="s">
        <v>3298</v>
      </c>
      <c r="E1264" s="25">
        <v>103</v>
      </c>
    </row>
    <row r="1265" spans="1:5">
      <c r="A1265" s="25" t="s">
        <v>108</v>
      </c>
      <c r="B1265" s="25" t="s">
        <v>3288</v>
      </c>
      <c r="C1265" s="25" t="s">
        <v>3299</v>
      </c>
      <c r="D1265" s="56" t="s">
        <v>1855</v>
      </c>
      <c r="E1265" s="25">
        <v>556</v>
      </c>
    </row>
    <row r="1266" spans="1:5">
      <c r="A1266" s="25" t="s">
        <v>108</v>
      </c>
      <c r="B1266" s="25" t="s">
        <v>3288</v>
      </c>
      <c r="C1266" s="25" t="s">
        <v>3300</v>
      </c>
      <c r="D1266" s="56" t="s">
        <v>1132</v>
      </c>
      <c r="E1266" s="25">
        <v>185</v>
      </c>
    </row>
    <row r="1267" spans="1:5">
      <c r="A1267" s="25" t="s">
        <v>108</v>
      </c>
      <c r="B1267" s="25" t="s">
        <v>3288</v>
      </c>
      <c r="C1267" s="25" t="s">
        <v>3301</v>
      </c>
      <c r="D1267" s="56" t="s">
        <v>405</v>
      </c>
      <c r="E1267" s="25">
        <v>364</v>
      </c>
    </row>
    <row r="1268" spans="1:5">
      <c r="A1268" s="25" t="s">
        <v>108</v>
      </c>
      <c r="B1268" s="25" t="s">
        <v>3288</v>
      </c>
      <c r="C1268" s="25" t="s">
        <v>3302</v>
      </c>
      <c r="D1268" s="56" t="s">
        <v>1136</v>
      </c>
      <c r="E1268" s="25">
        <v>362</v>
      </c>
    </row>
    <row r="1269" spans="1:5">
      <c r="A1269" s="25" t="s">
        <v>108</v>
      </c>
      <c r="B1269" s="25" t="s">
        <v>3288</v>
      </c>
      <c r="C1269" s="25" t="s">
        <v>3303</v>
      </c>
      <c r="D1269" s="56" t="s">
        <v>550</v>
      </c>
      <c r="E1269" s="25">
        <v>355</v>
      </c>
    </row>
    <row r="1270" spans="1:5">
      <c r="A1270" s="25" t="s">
        <v>108</v>
      </c>
      <c r="B1270" s="25" t="s">
        <v>3288</v>
      </c>
      <c r="C1270" s="25" t="s">
        <v>3304</v>
      </c>
      <c r="D1270" s="56" t="s">
        <v>945</v>
      </c>
      <c r="E1270" s="25">
        <v>361</v>
      </c>
    </row>
    <row r="1271" spans="1:5">
      <c r="A1271" s="25" t="s">
        <v>108</v>
      </c>
      <c r="B1271" s="25" t="s">
        <v>3288</v>
      </c>
      <c r="C1271" s="25" t="s">
        <v>3305</v>
      </c>
      <c r="D1271" s="56" t="s">
        <v>429</v>
      </c>
      <c r="E1271" s="25">
        <v>369</v>
      </c>
    </row>
    <row r="1272" spans="1:5">
      <c r="A1272" s="25" t="s">
        <v>108</v>
      </c>
      <c r="B1272" s="25" t="s">
        <v>3288</v>
      </c>
      <c r="C1272" s="25" t="s">
        <v>3306</v>
      </c>
      <c r="D1272" s="56" t="s">
        <v>955</v>
      </c>
      <c r="E1272" s="25">
        <v>123</v>
      </c>
    </row>
    <row r="1273" spans="1:5">
      <c r="A1273" s="25" t="s">
        <v>108</v>
      </c>
      <c r="B1273" s="25" t="s">
        <v>3288</v>
      </c>
      <c r="C1273" s="25" t="s">
        <v>3307</v>
      </c>
      <c r="D1273" s="56" t="s">
        <v>959</v>
      </c>
      <c r="E1273" s="25">
        <v>362</v>
      </c>
    </row>
    <row r="1274" spans="1:5">
      <c r="A1274" s="25" t="s">
        <v>2012</v>
      </c>
      <c r="B1274" s="25" t="s">
        <v>109</v>
      </c>
      <c r="C1274" s="25" t="s">
        <v>3308</v>
      </c>
      <c r="D1274" s="56" t="s">
        <v>3309</v>
      </c>
      <c r="E1274" s="25">
        <v>248</v>
      </c>
    </row>
    <row r="1275" spans="1:5">
      <c r="A1275" s="25" t="s">
        <v>2012</v>
      </c>
      <c r="B1275" s="25" t="s">
        <v>109</v>
      </c>
      <c r="C1275" s="25" t="s">
        <v>3310</v>
      </c>
      <c r="D1275" s="56" t="s">
        <v>3311</v>
      </c>
      <c r="E1275" s="25">
        <v>234</v>
      </c>
    </row>
    <row r="1276" spans="1:5">
      <c r="A1276" s="25" t="s">
        <v>2012</v>
      </c>
      <c r="B1276" s="25" t="s">
        <v>109</v>
      </c>
      <c r="C1276" s="25" t="s">
        <v>3312</v>
      </c>
      <c r="D1276" s="56" t="s">
        <v>3313</v>
      </c>
      <c r="E1276" s="25">
        <v>242</v>
      </c>
    </row>
    <row r="1277" spans="1:5">
      <c r="A1277" s="25" t="s">
        <v>2012</v>
      </c>
      <c r="B1277" s="25" t="s">
        <v>109</v>
      </c>
      <c r="C1277" s="25" t="s">
        <v>3314</v>
      </c>
      <c r="D1277" s="56" t="s">
        <v>3315</v>
      </c>
      <c r="E1277" s="25">
        <v>242</v>
      </c>
    </row>
    <row r="1278" spans="1:5">
      <c r="A1278" s="25" t="s">
        <v>2012</v>
      </c>
      <c r="B1278" s="25" t="s">
        <v>109</v>
      </c>
      <c r="C1278" s="25" t="s">
        <v>3316</v>
      </c>
      <c r="D1278" s="56" t="s">
        <v>3317</v>
      </c>
      <c r="E1278" s="25">
        <v>231</v>
      </c>
    </row>
    <row r="1279" spans="1:5">
      <c r="A1279" s="25" t="s">
        <v>2012</v>
      </c>
      <c r="B1279" s="25" t="s">
        <v>109</v>
      </c>
      <c r="C1279" s="25" t="s">
        <v>3318</v>
      </c>
      <c r="D1279" s="56" t="s">
        <v>3319</v>
      </c>
      <c r="E1279" s="25">
        <v>282</v>
      </c>
    </row>
    <row r="1280" spans="1:5">
      <c r="A1280" s="25" t="s">
        <v>2012</v>
      </c>
      <c r="B1280" s="25" t="s">
        <v>109</v>
      </c>
      <c r="C1280" s="25" t="s">
        <v>3320</v>
      </c>
      <c r="D1280" s="56" t="s">
        <v>3321</v>
      </c>
      <c r="E1280" s="25">
        <v>151</v>
      </c>
    </row>
    <row r="1281" spans="1:5">
      <c r="A1281" s="25" t="s">
        <v>2012</v>
      </c>
      <c r="B1281" s="25" t="s">
        <v>109</v>
      </c>
      <c r="C1281" s="25" t="s">
        <v>3322</v>
      </c>
      <c r="D1281" s="56" t="s">
        <v>3323</v>
      </c>
      <c r="E1281" s="25">
        <v>164</v>
      </c>
    </row>
    <row r="1282" spans="1:5">
      <c r="A1282" s="25" t="s">
        <v>2012</v>
      </c>
      <c r="B1282" s="25" t="s">
        <v>109</v>
      </c>
      <c r="C1282" s="25" t="s">
        <v>3324</v>
      </c>
      <c r="D1282" s="56" t="s">
        <v>3325</v>
      </c>
      <c r="E1282" s="25">
        <v>141</v>
      </c>
    </row>
    <row r="1283" spans="1:5">
      <c r="A1283" s="25" t="s">
        <v>2012</v>
      </c>
      <c r="B1283" s="25" t="s">
        <v>109</v>
      </c>
      <c r="C1283" s="25" t="s">
        <v>3326</v>
      </c>
      <c r="D1283" s="56" t="s">
        <v>3327</v>
      </c>
      <c r="E1283" s="25">
        <v>179</v>
      </c>
    </row>
    <row r="1284" spans="1:5">
      <c r="A1284" s="25" t="s">
        <v>2012</v>
      </c>
      <c r="B1284" s="25" t="s">
        <v>109</v>
      </c>
      <c r="C1284" s="25" t="s">
        <v>3328</v>
      </c>
      <c r="D1284" s="56" t="s">
        <v>3329</v>
      </c>
      <c r="E1284" s="25">
        <v>187</v>
      </c>
    </row>
    <row r="1285" spans="1:5">
      <c r="A1285" s="25" t="s">
        <v>2012</v>
      </c>
      <c r="B1285" s="25" t="s">
        <v>109</v>
      </c>
      <c r="C1285" s="25" t="s">
        <v>3330</v>
      </c>
      <c r="D1285" s="56" t="s">
        <v>3331</v>
      </c>
      <c r="E1285" s="25">
        <v>288</v>
      </c>
    </row>
    <row r="1286" spans="1:5">
      <c r="A1286" s="25" t="s">
        <v>2012</v>
      </c>
      <c r="B1286" s="25" t="s">
        <v>109</v>
      </c>
      <c r="C1286" s="25" t="s">
        <v>3332</v>
      </c>
      <c r="D1286" s="56" t="s">
        <v>3333</v>
      </c>
      <c r="E1286" s="25">
        <v>235</v>
      </c>
    </row>
    <row r="1287" spans="1:5">
      <c r="A1287" s="25" t="s">
        <v>2012</v>
      </c>
      <c r="B1287" s="25" t="s">
        <v>109</v>
      </c>
      <c r="C1287" s="25" t="s">
        <v>3334</v>
      </c>
      <c r="D1287" s="56" t="s">
        <v>3335</v>
      </c>
      <c r="E1287" s="25">
        <v>237</v>
      </c>
    </row>
    <row r="1288" spans="1:5">
      <c r="A1288" s="25" t="s">
        <v>2012</v>
      </c>
      <c r="B1288" s="25" t="s">
        <v>109</v>
      </c>
      <c r="C1288" s="25" t="s">
        <v>3336</v>
      </c>
      <c r="D1288" s="56" t="s">
        <v>3337</v>
      </c>
      <c r="E1288" s="25">
        <v>234</v>
      </c>
    </row>
    <row r="1289" spans="1:5">
      <c r="A1289" s="25" t="s">
        <v>2012</v>
      </c>
      <c r="B1289" s="25" t="s">
        <v>109</v>
      </c>
      <c r="C1289" s="25" t="s">
        <v>3338</v>
      </c>
      <c r="D1289" s="56" t="s">
        <v>3339</v>
      </c>
      <c r="E1289" s="25">
        <v>146</v>
      </c>
    </row>
    <row r="1290" spans="1:5">
      <c r="A1290" s="25" t="s">
        <v>2012</v>
      </c>
      <c r="B1290" s="25" t="s">
        <v>109</v>
      </c>
      <c r="C1290" s="25" t="s">
        <v>3340</v>
      </c>
      <c r="D1290" s="56" t="s">
        <v>3341</v>
      </c>
      <c r="E1290" s="25">
        <v>222</v>
      </c>
    </row>
    <row r="1291" spans="1:5">
      <c r="A1291" s="25" t="s">
        <v>2012</v>
      </c>
      <c r="B1291" s="25" t="s">
        <v>109</v>
      </c>
      <c r="C1291" s="25" t="s">
        <v>3342</v>
      </c>
      <c r="D1291" s="56" t="s">
        <v>3343</v>
      </c>
      <c r="E1291" s="25">
        <v>176</v>
      </c>
    </row>
    <row r="1292" spans="1:5">
      <c r="A1292" s="25" t="s">
        <v>2012</v>
      </c>
      <c r="B1292" s="25" t="s">
        <v>109</v>
      </c>
      <c r="C1292" s="25" t="s">
        <v>3344</v>
      </c>
      <c r="D1292" s="56" t="s">
        <v>3345</v>
      </c>
      <c r="E1292" s="25">
        <v>217</v>
      </c>
    </row>
    <row r="1293" spans="1:5">
      <c r="A1293" s="25" t="s">
        <v>2012</v>
      </c>
      <c r="B1293" s="25" t="s">
        <v>109</v>
      </c>
      <c r="C1293" s="25" t="s">
        <v>3346</v>
      </c>
      <c r="D1293" s="56" t="s">
        <v>3347</v>
      </c>
      <c r="E1293" s="25">
        <v>245</v>
      </c>
    </row>
    <row r="1294" spans="1:5">
      <c r="A1294" s="25" t="s">
        <v>2012</v>
      </c>
      <c r="B1294" s="25" t="s">
        <v>212</v>
      </c>
      <c r="C1294" s="25" t="s">
        <v>3348</v>
      </c>
      <c r="D1294" s="56" t="s">
        <v>3349</v>
      </c>
      <c r="E1294" s="25">
        <v>248</v>
      </c>
    </row>
    <row r="1295" spans="1:5">
      <c r="A1295" s="25" t="s">
        <v>2012</v>
      </c>
      <c r="B1295" s="25" t="s">
        <v>212</v>
      </c>
      <c r="C1295" s="25" t="s">
        <v>3350</v>
      </c>
      <c r="D1295" s="56" t="s">
        <v>3351</v>
      </c>
      <c r="E1295" s="25">
        <v>242</v>
      </c>
    </row>
    <row r="1296" spans="1:5">
      <c r="A1296" s="25" t="s">
        <v>2012</v>
      </c>
      <c r="B1296" s="25" t="s">
        <v>212</v>
      </c>
      <c r="C1296" s="25" t="s">
        <v>3352</v>
      </c>
      <c r="D1296" s="56" t="s">
        <v>3353</v>
      </c>
      <c r="E1296" s="25">
        <v>298</v>
      </c>
    </row>
    <row r="1297" spans="1:5">
      <c r="A1297" s="25" t="s">
        <v>2012</v>
      </c>
      <c r="B1297" s="25" t="s">
        <v>212</v>
      </c>
      <c r="C1297" s="25" t="s">
        <v>3354</v>
      </c>
      <c r="D1297" s="56" t="s">
        <v>3355</v>
      </c>
      <c r="E1297" s="25">
        <v>234</v>
      </c>
    </row>
    <row r="1298" spans="1:5">
      <c r="A1298" s="25" t="s">
        <v>2012</v>
      </c>
      <c r="B1298" s="25" t="s">
        <v>212</v>
      </c>
      <c r="C1298" s="25" t="s">
        <v>3356</v>
      </c>
      <c r="D1298" s="56" t="s">
        <v>3357</v>
      </c>
      <c r="E1298" s="25">
        <v>282</v>
      </c>
    </row>
    <row r="1299" spans="1:5">
      <c r="A1299" s="25" t="s">
        <v>2012</v>
      </c>
      <c r="B1299" s="25" t="s">
        <v>212</v>
      </c>
      <c r="C1299" s="25" t="s">
        <v>3358</v>
      </c>
      <c r="D1299" s="56" t="s">
        <v>3359</v>
      </c>
      <c r="E1299" s="25">
        <v>187</v>
      </c>
    </row>
    <row r="1300" spans="1:5">
      <c r="A1300" s="25" t="s">
        <v>2012</v>
      </c>
      <c r="B1300" s="25" t="s">
        <v>212</v>
      </c>
      <c r="C1300" s="25" t="s">
        <v>3360</v>
      </c>
      <c r="D1300" s="56" t="s">
        <v>3361</v>
      </c>
      <c r="E1300" s="25">
        <v>274</v>
      </c>
    </row>
    <row r="1301" spans="1:5">
      <c r="A1301" s="25" t="s">
        <v>2012</v>
      </c>
      <c r="B1301" s="25" t="s">
        <v>212</v>
      </c>
      <c r="C1301" s="25" t="s">
        <v>3362</v>
      </c>
      <c r="D1301" s="56" t="s">
        <v>3363</v>
      </c>
      <c r="E1301" s="25">
        <v>178</v>
      </c>
    </row>
    <row r="1302" spans="1:5">
      <c r="A1302" s="25" t="s">
        <v>2012</v>
      </c>
      <c r="B1302" s="25" t="s">
        <v>212</v>
      </c>
      <c r="C1302" s="25" t="s">
        <v>3364</v>
      </c>
      <c r="D1302" s="56" t="s">
        <v>3365</v>
      </c>
      <c r="E1302" s="25">
        <v>146</v>
      </c>
    </row>
    <row r="1303" spans="1:5">
      <c r="A1303" s="25" t="s">
        <v>2012</v>
      </c>
      <c r="B1303" s="25" t="s">
        <v>212</v>
      </c>
      <c r="C1303" s="25" t="s">
        <v>3366</v>
      </c>
      <c r="D1303" s="56" t="s">
        <v>3367</v>
      </c>
      <c r="E1303" s="25">
        <v>128</v>
      </c>
    </row>
    <row r="1304" spans="1:5">
      <c r="A1304" s="25" t="s">
        <v>2012</v>
      </c>
      <c r="B1304" s="25" t="s">
        <v>212</v>
      </c>
      <c r="C1304" s="25" t="s">
        <v>3368</v>
      </c>
      <c r="D1304" s="56" t="s">
        <v>3369</v>
      </c>
      <c r="E1304" s="25">
        <v>288</v>
      </c>
    </row>
    <row r="1305" spans="1:5">
      <c r="A1305" s="25" t="s">
        <v>2012</v>
      </c>
      <c r="B1305" s="25" t="s">
        <v>212</v>
      </c>
      <c r="C1305" s="25" t="s">
        <v>3370</v>
      </c>
      <c r="D1305" s="56" t="s">
        <v>3371</v>
      </c>
      <c r="E1305" s="25">
        <v>235</v>
      </c>
    </row>
    <row r="1306" spans="1:5">
      <c r="A1306" s="25" t="s">
        <v>2012</v>
      </c>
      <c r="B1306" s="25" t="s">
        <v>212</v>
      </c>
      <c r="C1306" s="25" t="s">
        <v>3372</v>
      </c>
      <c r="D1306" s="56" t="s">
        <v>3347</v>
      </c>
      <c r="E1306" s="25">
        <v>245</v>
      </c>
    </row>
    <row r="1307" spans="1:5">
      <c r="A1307" s="25" t="s">
        <v>2012</v>
      </c>
      <c r="B1307" s="25" t="s">
        <v>212</v>
      </c>
      <c r="C1307" s="25" t="s">
        <v>3373</v>
      </c>
      <c r="D1307" s="56" t="s">
        <v>3374</v>
      </c>
      <c r="E1307" s="25">
        <v>239</v>
      </c>
    </row>
    <row r="1308" spans="1:5">
      <c r="A1308" s="25" t="s">
        <v>2012</v>
      </c>
      <c r="B1308" s="25" t="s">
        <v>212</v>
      </c>
      <c r="C1308" s="25" t="s">
        <v>3375</v>
      </c>
      <c r="D1308" s="56" t="s">
        <v>3376</v>
      </c>
      <c r="E1308" s="25">
        <v>128</v>
      </c>
    </row>
    <row r="1309" spans="1:5">
      <c r="A1309" s="25" t="s">
        <v>2012</v>
      </c>
      <c r="B1309" s="25" t="s">
        <v>212</v>
      </c>
      <c r="C1309" s="25" t="s">
        <v>3377</v>
      </c>
      <c r="D1309" s="56" t="s">
        <v>3378</v>
      </c>
      <c r="E1309" s="25">
        <v>146</v>
      </c>
    </row>
    <row r="1310" spans="1:5">
      <c r="A1310" s="25" t="s">
        <v>2012</v>
      </c>
      <c r="B1310" s="25" t="s">
        <v>212</v>
      </c>
      <c r="C1310" s="25" t="s">
        <v>3379</v>
      </c>
      <c r="D1310" s="56" t="s">
        <v>3371</v>
      </c>
      <c r="E1310" s="25">
        <v>235</v>
      </c>
    </row>
    <row r="1311" spans="1:5">
      <c r="A1311" s="25" t="s">
        <v>2012</v>
      </c>
      <c r="B1311" s="25" t="s">
        <v>212</v>
      </c>
      <c r="C1311" s="25" t="s">
        <v>3380</v>
      </c>
      <c r="D1311" s="56" t="s">
        <v>3381</v>
      </c>
      <c r="E1311" s="25">
        <v>187</v>
      </c>
    </row>
    <row r="1312" spans="1:5">
      <c r="A1312" s="25" t="s">
        <v>2012</v>
      </c>
      <c r="B1312" s="25" t="s">
        <v>306</v>
      </c>
      <c r="C1312" s="25" t="s">
        <v>3382</v>
      </c>
      <c r="D1312" s="56" t="s">
        <v>3383</v>
      </c>
      <c r="E1312" s="25">
        <v>268</v>
      </c>
    </row>
    <row r="1313" spans="1:5">
      <c r="A1313" s="25" t="s">
        <v>2012</v>
      </c>
      <c r="B1313" s="25" t="s">
        <v>306</v>
      </c>
      <c r="C1313" s="25" t="s">
        <v>3384</v>
      </c>
      <c r="D1313" s="56" t="s">
        <v>3385</v>
      </c>
      <c r="E1313" s="25">
        <v>234</v>
      </c>
    </row>
    <row r="1314" spans="1:5">
      <c r="A1314" s="25" t="s">
        <v>2012</v>
      </c>
      <c r="B1314" s="25" t="s">
        <v>306</v>
      </c>
      <c r="C1314" s="25" t="s">
        <v>3386</v>
      </c>
      <c r="D1314" s="56" t="s">
        <v>3387</v>
      </c>
      <c r="E1314" s="25">
        <v>242</v>
      </c>
    </row>
    <row r="1315" spans="1:5">
      <c r="A1315" s="25" t="s">
        <v>2012</v>
      </c>
      <c r="B1315" s="25" t="s">
        <v>306</v>
      </c>
      <c r="C1315" s="25" t="s">
        <v>3388</v>
      </c>
      <c r="D1315" s="56" t="s">
        <v>3389</v>
      </c>
      <c r="E1315" s="25">
        <v>292</v>
      </c>
    </row>
    <row r="1316" spans="1:5">
      <c r="A1316" s="25" t="s">
        <v>2012</v>
      </c>
      <c r="B1316" s="25" t="s">
        <v>306</v>
      </c>
      <c r="C1316" s="25" t="s">
        <v>3390</v>
      </c>
      <c r="D1316" s="56" t="s">
        <v>3391</v>
      </c>
      <c r="E1316" s="25">
        <v>234</v>
      </c>
    </row>
    <row r="1317" spans="1:5">
      <c r="A1317" s="25" t="s">
        <v>2012</v>
      </c>
      <c r="B1317" s="25" t="s">
        <v>306</v>
      </c>
      <c r="C1317" s="25" t="s">
        <v>3392</v>
      </c>
      <c r="D1317" s="56" t="s">
        <v>3393</v>
      </c>
      <c r="E1317" s="25">
        <v>282</v>
      </c>
    </row>
    <row r="1318" spans="1:5">
      <c r="A1318" s="25" t="s">
        <v>2012</v>
      </c>
      <c r="B1318" s="25" t="s">
        <v>306</v>
      </c>
      <c r="C1318" s="25" t="s">
        <v>3394</v>
      </c>
      <c r="D1318" s="56" t="s">
        <v>3395</v>
      </c>
      <c r="E1318" s="25">
        <v>136</v>
      </c>
    </row>
    <row r="1319" spans="1:5">
      <c r="A1319" s="25" t="s">
        <v>2012</v>
      </c>
      <c r="B1319" s="25" t="s">
        <v>306</v>
      </c>
      <c r="C1319" s="25" t="s">
        <v>3396</v>
      </c>
      <c r="D1319" s="56" t="s">
        <v>3397</v>
      </c>
      <c r="E1319" s="25">
        <v>288</v>
      </c>
    </row>
    <row r="1320" spans="1:5">
      <c r="A1320" s="25" t="s">
        <v>2012</v>
      </c>
      <c r="B1320" s="25" t="s">
        <v>306</v>
      </c>
      <c r="C1320" s="25" t="s">
        <v>3398</v>
      </c>
      <c r="D1320" s="56" t="s">
        <v>3399</v>
      </c>
      <c r="E1320" s="25">
        <v>217</v>
      </c>
    </row>
    <row r="1321" spans="1:5">
      <c r="A1321" s="25" t="s">
        <v>2012</v>
      </c>
      <c r="B1321" s="25" t="s">
        <v>306</v>
      </c>
      <c r="C1321" s="25" t="s">
        <v>3400</v>
      </c>
      <c r="D1321" s="56" t="s">
        <v>3401</v>
      </c>
      <c r="E1321" s="25">
        <v>239</v>
      </c>
    </row>
    <row r="1322" spans="1:5">
      <c r="A1322" s="25" t="s">
        <v>2012</v>
      </c>
      <c r="B1322" s="25" t="s">
        <v>306</v>
      </c>
      <c r="C1322" s="25" t="s">
        <v>3402</v>
      </c>
      <c r="D1322" s="56" t="s">
        <v>3403</v>
      </c>
      <c r="E1322" s="25">
        <v>166</v>
      </c>
    </row>
    <row r="1323" spans="1:5">
      <c r="A1323" s="25" t="s">
        <v>2012</v>
      </c>
      <c r="B1323" s="25" t="s">
        <v>306</v>
      </c>
      <c r="C1323" s="25" t="s">
        <v>3404</v>
      </c>
      <c r="D1323" s="56" t="s">
        <v>3347</v>
      </c>
      <c r="E1323" s="25">
        <v>245</v>
      </c>
    </row>
    <row r="1324" spans="1:5">
      <c r="A1324" s="25" t="s">
        <v>2012</v>
      </c>
      <c r="B1324" s="25" t="s">
        <v>395</v>
      </c>
      <c r="C1324" s="25" t="s">
        <v>3405</v>
      </c>
      <c r="D1324" s="56" t="s">
        <v>3406</v>
      </c>
      <c r="E1324" s="25">
        <v>266</v>
      </c>
    </row>
    <row r="1325" spans="1:5">
      <c r="A1325" s="25" t="s">
        <v>2012</v>
      </c>
      <c r="B1325" s="25" t="s">
        <v>395</v>
      </c>
      <c r="C1325" s="25" t="s">
        <v>3407</v>
      </c>
      <c r="D1325" s="56" t="s">
        <v>3347</v>
      </c>
      <c r="E1325" s="25">
        <v>245</v>
      </c>
    </row>
    <row r="1326" spans="1:5">
      <c r="A1326" s="25" t="s">
        <v>2012</v>
      </c>
      <c r="B1326" s="25" t="s">
        <v>395</v>
      </c>
      <c r="C1326" s="25" t="s">
        <v>3408</v>
      </c>
      <c r="D1326" s="56" t="s">
        <v>3409</v>
      </c>
      <c r="E1326" s="25">
        <v>242</v>
      </c>
    </row>
    <row r="1327" spans="1:5">
      <c r="A1327" s="25" t="s">
        <v>2012</v>
      </c>
      <c r="B1327" s="25" t="s">
        <v>395</v>
      </c>
      <c r="C1327" s="25" t="s">
        <v>3410</v>
      </c>
      <c r="D1327" s="56" t="s">
        <v>3411</v>
      </c>
      <c r="E1327" s="25">
        <v>242</v>
      </c>
    </row>
    <row r="1328" spans="1:5">
      <c r="A1328" s="25" t="s">
        <v>2012</v>
      </c>
      <c r="B1328" s="25" t="s">
        <v>395</v>
      </c>
      <c r="C1328" s="25" t="s">
        <v>3412</v>
      </c>
      <c r="D1328" s="56" t="s">
        <v>3413</v>
      </c>
      <c r="E1328" s="25">
        <v>304</v>
      </c>
    </row>
    <row r="1329" spans="1:5">
      <c r="A1329" s="25" t="s">
        <v>2012</v>
      </c>
      <c r="B1329" s="25" t="s">
        <v>395</v>
      </c>
      <c r="C1329" s="25" t="s">
        <v>3414</v>
      </c>
      <c r="D1329" s="56" t="s">
        <v>3415</v>
      </c>
      <c r="E1329" s="25">
        <v>282</v>
      </c>
    </row>
    <row r="1330" spans="1:5">
      <c r="A1330" s="25" t="s">
        <v>2012</v>
      </c>
      <c r="B1330" s="25" t="s">
        <v>395</v>
      </c>
      <c r="C1330" s="25" t="s">
        <v>3416</v>
      </c>
      <c r="D1330" s="56" t="s">
        <v>3417</v>
      </c>
      <c r="E1330" s="25">
        <v>288</v>
      </c>
    </row>
    <row r="1331" spans="1:5">
      <c r="A1331" s="25" t="s">
        <v>2012</v>
      </c>
      <c r="B1331" s="25" t="s">
        <v>476</v>
      </c>
      <c r="C1331" s="25" t="s">
        <v>3418</v>
      </c>
      <c r="D1331" s="56" t="s">
        <v>3419</v>
      </c>
      <c r="E1331" s="25">
        <v>266</v>
      </c>
    </row>
    <row r="1332" spans="1:5">
      <c r="A1332" s="25" t="s">
        <v>2012</v>
      </c>
      <c r="B1332" s="25" t="s">
        <v>476</v>
      </c>
      <c r="C1332" s="25" t="s">
        <v>3420</v>
      </c>
      <c r="D1332" s="56" t="s">
        <v>3421</v>
      </c>
      <c r="E1332" s="25">
        <v>242</v>
      </c>
    </row>
    <row r="1333" spans="1:5">
      <c r="A1333" s="25" t="s">
        <v>2012</v>
      </c>
      <c r="B1333" s="25" t="s">
        <v>476</v>
      </c>
      <c r="C1333" s="25" t="s">
        <v>3422</v>
      </c>
      <c r="D1333" s="56" t="s">
        <v>3413</v>
      </c>
      <c r="E1333" s="25">
        <v>304</v>
      </c>
    </row>
    <row r="1334" spans="1:5">
      <c r="A1334" s="25" t="s">
        <v>2012</v>
      </c>
      <c r="B1334" s="25" t="s">
        <v>476</v>
      </c>
      <c r="C1334" s="25" t="s">
        <v>3423</v>
      </c>
      <c r="D1334" s="56" t="s">
        <v>3424</v>
      </c>
      <c r="E1334" s="25">
        <v>234</v>
      </c>
    </row>
    <row r="1335" spans="1:5">
      <c r="A1335" s="25" t="s">
        <v>2012</v>
      </c>
      <c r="B1335" s="25" t="s">
        <v>476</v>
      </c>
      <c r="C1335" s="25" t="s">
        <v>3425</v>
      </c>
      <c r="D1335" s="56" t="s">
        <v>3415</v>
      </c>
      <c r="E1335" s="25">
        <v>282</v>
      </c>
    </row>
    <row r="1336" spans="1:5">
      <c r="A1336" s="25" t="s">
        <v>2012</v>
      </c>
      <c r="B1336" s="25" t="s">
        <v>476</v>
      </c>
      <c r="C1336" s="25" t="s">
        <v>3426</v>
      </c>
      <c r="D1336" s="56" t="s">
        <v>3427</v>
      </c>
      <c r="E1336" s="25">
        <v>158</v>
      </c>
    </row>
    <row r="1337" spans="1:5">
      <c r="A1337" s="25" t="s">
        <v>2012</v>
      </c>
      <c r="B1337" s="25" t="s">
        <v>476</v>
      </c>
      <c r="C1337" s="25" t="s">
        <v>3428</v>
      </c>
      <c r="D1337" s="56" t="s">
        <v>3429</v>
      </c>
      <c r="E1337" s="25">
        <v>146</v>
      </c>
    </row>
    <row r="1338" spans="1:5">
      <c r="A1338" s="25" t="s">
        <v>2012</v>
      </c>
      <c r="B1338" s="25" t="s">
        <v>476</v>
      </c>
      <c r="C1338" s="25" t="s">
        <v>3430</v>
      </c>
      <c r="D1338" s="56" t="s">
        <v>3431</v>
      </c>
      <c r="E1338" s="25">
        <v>115</v>
      </c>
    </row>
    <row r="1339" spans="1:5">
      <c r="A1339" s="25" t="s">
        <v>2012</v>
      </c>
      <c r="B1339" s="25" t="s">
        <v>476</v>
      </c>
      <c r="C1339" s="25" t="s">
        <v>3432</v>
      </c>
      <c r="D1339" s="56" t="s">
        <v>3433</v>
      </c>
      <c r="E1339" s="25">
        <v>154</v>
      </c>
    </row>
    <row r="1340" spans="1:5">
      <c r="A1340" s="25" t="s">
        <v>2012</v>
      </c>
      <c r="B1340" s="25" t="s">
        <v>476</v>
      </c>
      <c r="C1340" s="25" t="s">
        <v>3434</v>
      </c>
      <c r="D1340" s="56" t="s">
        <v>3435</v>
      </c>
      <c r="E1340" s="25">
        <v>121</v>
      </c>
    </row>
    <row r="1341" spans="1:5">
      <c r="A1341" s="25" t="s">
        <v>2012</v>
      </c>
      <c r="B1341" s="25" t="s">
        <v>476</v>
      </c>
      <c r="C1341" s="25" t="s">
        <v>3436</v>
      </c>
      <c r="D1341" s="56" t="s">
        <v>3437</v>
      </c>
      <c r="E1341" s="25">
        <v>128</v>
      </c>
    </row>
    <row r="1342" spans="1:5">
      <c r="A1342" s="25" t="s">
        <v>2012</v>
      </c>
      <c r="B1342" s="25" t="s">
        <v>476</v>
      </c>
      <c r="C1342" s="25" t="s">
        <v>3438</v>
      </c>
      <c r="D1342" s="56" t="s">
        <v>3439</v>
      </c>
      <c r="E1342" s="25">
        <v>178</v>
      </c>
    </row>
    <row r="1343" spans="1:5">
      <c r="A1343" s="25" t="s">
        <v>2012</v>
      </c>
      <c r="B1343" s="25" t="s">
        <v>476</v>
      </c>
      <c r="C1343" s="25" t="s">
        <v>3440</v>
      </c>
      <c r="D1343" s="56" t="s">
        <v>3441</v>
      </c>
      <c r="E1343" s="25">
        <v>146</v>
      </c>
    </row>
    <row r="1344" spans="1:5">
      <c r="A1344" s="25" t="s">
        <v>2012</v>
      </c>
      <c r="B1344" s="25" t="s">
        <v>476</v>
      </c>
      <c r="C1344" s="25" t="s">
        <v>3442</v>
      </c>
      <c r="D1344" s="56" t="s">
        <v>3443</v>
      </c>
      <c r="E1344" s="25">
        <v>136</v>
      </c>
    </row>
    <row r="1345" spans="1:5">
      <c r="A1345" s="25" t="s">
        <v>2012</v>
      </c>
      <c r="B1345" s="25" t="s">
        <v>476</v>
      </c>
      <c r="C1345" s="25" t="s">
        <v>3444</v>
      </c>
      <c r="D1345" s="56" t="s">
        <v>3445</v>
      </c>
      <c r="E1345" s="25">
        <v>149</v>
      </c>
    </row>
    <row r="1346" spans="1:5">
      <c r="A1346" s="25" t="s">
        <v>2012</v>
      </c>
      <c r="B1346" s="25" t="s">
        <v>476</v>
      </c>
      <c r="C1346" s="25" t="s">
        <v>3446</v>
      </c>
      <c r="D1346" s="56" t="s">
        <v>3447</v>
      </c>
      <c r="E1346" s="25">
        <v>239</v>
      </c>
    </row>
    <row r="1347" spans="1:5">
      <c r="A1347" s="25" t="s">
        <v>2012</v>
      </c>
      <c r="B1347" s="25" t="s">
        <v>476</v>
      </c>
      <c r="C1347" s="25" t="s">
        <v>3448</v>
      </c>
      <c r="D1347" s="56" t="s">
        <v>3449</v>
      </c>
      <c r="E1347" s="25">
        <v>164</v>
      </c>
    </row>
    <row r="1348" spans="1:5">
      <c r="A1348" s="25" t="s">
        <v>2012</v>
      </c>
      <c r="B1348" s="25" t="s">
        <v>476</v>
      </c>
      <c r="C1348" s="25" t="s">
        <v>3450</v>
      </c>
      <c r="D1348" s="56" t="s">
        <v>3417</v>
      </c>
      <c r="E1348" s="25">
        <v>288</v>
      </c>
    </row>
    <row r="1349" spans="1:5">
      <c r="A1349" s="25" t="s">
        <v>2012</v>
      </c>
      <c r="B1349" s="25" t="s">
        <v>476</v>
      </c>
      <c r="C1349" s="25" t="s">
        <v>3451</v>
      </c>
      <c r="D1349" s="56" t="s">
        <v>3452</v>
      </c>
      <c r="E1349" s="25">
        <v>235</v>
      </c>
    </row>
    <row r="1350" spans="1:5">
      <c r="A1350" s="25" t="s">
        <v>2012</v>
      </c>
      <c r="B1350" s="25" t="s">
        <v>476</v>
      </c>
      <c r="C1350" s="25" t="s">
        <v>3453</v>
      </c>
      <c r="D1350" s="56" t="s">
        <v>3347</v>
      </c>
      <c r="E1350" s="25">
        <v>245</v>
      </c>
    </row>
    <row r="1351" spans="1:5">
      <c r="A1351" s="25" t="s">
        <v>2012</v>
      </c>
      <c r="B1351" s="25" t="s">
        <v>566</v>
      </c>
      <c r="C1351" s="25" t="s">
        <v>3454</v>
      </c>
      <c r="D1351" s="56" t="s">
        <v>3349</v>
      </c>
      <c r="E1351" s="25">
        <v>248</v>
      </c>
    </row>
    <row r="1352" spans="1:5">
      <c r="A1352" s="25" t="s">
        <v>2012</v>
      </c>
      <c r="B1352" s="25" t="s">
        <v>566</v>
      </c>
      <c r="C1352" s="25" t="s">
        <v>3455</v>
      </c>
      <c r="D1352" s="56" t="s">
        <v>3456</v>
      </c>
      <c r="E1352" s="25">
        <v>247</v>
      </c>
    </row>
    <row r="1353" spans="1:5">
      <c r="A1353" s="25" t="s">
        <v>2012</v>
      </c>
      <c r="B1353" s="25" t="s">
        <v>566</v>
      </c>
      <c r="C1353" s="25" t="s">
        <v>3457</v>
      </c>
      <c r="D1353" s="56" t="s">
        <v>3458</v>
      </c>
      <c r="E1353" s="25">
        <v>242</v>
      </c>
    </row>
    <row r="1354" spans="1:5">
      <c r="A1354" s="25" t="s">
        <v>2012</v>
      </c>
      <c r="B1354" s="25" t="s">
        <v>566</v>
      </c>
      <c r="C1354" s="25" t="s">
        <v>3459</v>
      </c>
      <c r="D1354" s="56" t="s">
        <v>3460</v>
      </c>
      <c r="E1354" s="25">
        <v>242</v>
      </c>
    </row>
    <row r="1355" spans="1:5">
      <c r="A1355" s="25" t="s">
        <v>2012</v>
      </c>
      <c r="B1355" s="25" t="s">
        <v>566</v>
      </c>
      <c r="C1355" s="25" t="s">
        <v>3461</v>
      </c>
      <c r="D1355" s="56" t="s">
        <v>3462</v>
      </c>
      <c r="E1355" s="25">
        <v>244</v>
      </c>
    </row>
    <row r="1356" spans="1:5">
      <c r="A1356" s="25" t="s">
        <v>2012</v>
      </c>
      <c r="B1356" s="25" t="s">
        <v>566</v>
      </c>
      <c r="C1356" s="25" t="s">
        <v>3463</v>
      </c>
      <c r="D1356" s="56" t="s">
        <v>3464</v>
      </c>
      <c r="E1356" s="25">
        <v>246</v>
      </c>
    </row>
    <row r="1357" spans="1:5">
      <c r="A1357" s="25" t="s">
        <v>2012</v>
      </c>
      <c r="B1357" s="25" t="s">
        <v>566</v>
      </c>
      <c r="C1357" s="25" t="s">
        <v>3465</v>
      </c>
      <c r="D1357" s="56" t="s">
        <v>3466</v>
      </c>
      <c r="E1357" s="25">
        <v>283</v>
      </c>
    </row>
    <row r="1358" spans="1:5">
      <c r="A1358" s="25" t="s">
        <v>2012</v>
      </c>
      <c r="B1358" s="25" t="s">
        <v>566</v>
      </c>
      <c r="C1358" s="25" t="s">
        <v>3467</v>
      </c>
      <c r="D1358" s="56" t="s">
        <v>3468</v>
      </c>
      <c r="E1358" s="25">
        <v>234</v>
      </c>
    </row>
    <row r="1359" spans="1:5">
      <c r="A1359" s="25" t="s">
        <v>2012</v>
      </c>
      <c r="B1359" s="25" t="s">
        <v>566</v>
      </c>
      <c r="C1359" s="25" t="s">
        <v>3469</v>
      </c>
      <c r="D1359" s="56" t="s">
        <v>3470</v>
      </c>
      <c r="E1359" s="25">
        <v>178</v>
      </c>
    </row>
    <row r="1360" spans="1:5">
      <c r="A1360" s="25" t="s">
        <v>2012</v>
      </c>
      <c r="B1360" s="25" t="s">
        <v>566</v>
      </c>
      <c r="C1360" s="25" t="s">
        <v>3471</v>
      </c>
      <c r="D1360" s="56" t="s">
        <v>3472</v>
      </c>
      <c r="E1360" s="25">
        <v>139</v>
      </c>
    </row>
    <row r="1361" spans="1:5">
      <c r="A1361" s="25" t="s">
        <v>2012</v>
      </c>
      <c r="B1361" s="25" t="s">
        <v>566</v>
      </c>
      <c r="C1361" s="25" t="s">
        <v>3473</v>
      </c>
      <c r="D1361" s="56" t="s">
        <v>3474</v>
      </c>
      <c r="E1361" s="25">
        <v>187</v>
      </c>
    </row>
    <row r="1362" spans="1:5">
      <c r="A1362" s="25" t="s">
        <v>2012</v>
      </c>
      <c r="B1362" s="25" t="s">
        <v>566</v>
      </c>
      <c r="C1362" s="25" t="s">
        <v>3475</v>
      </c>
      <c r="D1362" s="56" t="s">
        <v>3476</v>
      </c>
      <c r="E1362" s="25">
        <v>191</v>
      </c>
    </row>
    <row r="1363" spans="1:5">
      <c r="A1363" s="25" t="s">
        <v>2012</v>
      </c>
      <c r="B1363" s="25" t="s">
        <v>566</v>
      </c>
      <c r="C1363" s="25" t="s">
        <v>3477</v>
      </c>
      <c r="D1363" s="56" t="s">
        <v>3478</v>
      </c>
      <c r="E1363" s="25">
        <v>141</v>
      </c>
    </row>
    <row r="1364" spans="1:5">
      <c r="A1364" s="25" t="s">
        <v>2012</v>
      </c>
      <c r="B1364" s="25" t="s">
        <v>566</v>
      </c>
      <c r="C1364" s="25" t="s">
        <v>3479</v>
      </c>
      <c r="D1364" s="56" t="s">
        <v>3480</v>
      </c>
      <c r="E1364" s="25">
        <v>288</v>
      </c>
    </row>
    <row r="1365" spans="1:5">
      <c r="A1365" s="25" t="s">
        <v>2012</v>
      </c>
      <c r="B1365" s="25" t="s">
        <v>566</v>
      </c>
      <c r="C1365" s="25" t="s">
        <v>3481</v>
      </c>
      <c r="D1365" s="56" t="s">
        <v>3482</v>
      </c>
      <c r="E1365" s="25">
        <v>187</v>
      </c>
    </row>
    <row r="1366" spans="1:5">
      <c r="A1366" s="25" t="s">
        <v>2012</v>
      </c>
      <c r="B1366" s="25" t="s">
        <v>663</v>
      </c>
      <c r="C1366" s="25" t="s">
        <v>3483</v>
      </c>
      <c r="D1366" s="56" t="s">
        <v>3484</v>
      </c>
      <c r="E1366" s="25">
        <v>248</v>
      </c>
    </row>
    <row r="1367" spans="1:5">
      <c r="A1367" s="25" t="s">
        <v>2012</v>
      </c>
      <c r="B1367" s="25" t="s">
        <v>663</v>
      </c>
      <c r="C1367" s="25" t="s">
        <v>3485</v>
      </c>
      <c r="D1367" s="56" t="s">
        <v>3486</v>
      </c>
      <c r="E1367" s="25">
        <v>234</v>
      </c>
    </row>
    <row r="1368" spans="1:5">
      <c r="A1368" s="25" t="s">
        <v>2012</v>
      </c>
      <c r="B1368" s="25" t="s">
        <v>663</v>
      </c>
      <c r="C1368" s="25" t="s">
        <v>3487</v>
      </c>
      <c r="D1368" s="56" t="s">
        <v>3488</v>
      </c>
      <c r="E1368" s="25">
        <v>242</v>
      </c>
    </row>
    <row r="1369" spans="1:5">
      <c r="A1369" s="25" t="s">
        <v>2012</v>
      </c>
      <c r="B1369" s="25" t="s">
        <v>663</v>
      </c>
      <c r="C1369" s="25" t="s">
        <v>3489</v>
      </c>
      <c r="D1369" s="56" t="s">
        <v>3490</v>
      </c>
      <c r="E1369" s="25">
        <v>278</v>
      </c>
    </row>
    <row r="1370" spans="1:5">
      <c r="A1370" s="25" t="s">
        <v>2012</v>
      </c>
      <c r="B1370" s="25" t="s">
        <v>663</v>
      </c>
      <c r="C1370" s="25" t="s">
        <v>3491</v>
      </c>
      <c r="D1370" s="56" t="s">
        <v>3492</v>
      </c>
      <c r="E1370" s="25">
        <v>234</v>
      </c>
    </row>
    <row r="1371" spans="1:5">
      <c r="A1371" s="25" t="s">
        <v>2012</v>
      </c>
      <c r="B1371" s="25" t="s">
        <v>663</v>
      </c>
      <c r="C1371" s="25" t="s">
        <v>3493</v>
      </c>
      <c r="D1371" s="56" t="s">
        <v>3494</v>
      </c>
      <c r="E1371" s="25">
        <v>282</v>
      </c>
    </row>
    <row r="1372" spans="1:5">
      <c r="A1372" s="25" t="s">
        <v>2012</v>
      </c>
      <c r="B1372" s="25" t="s">
        <v>663</v>
      </c>
      <c r="C1372" s="25" t="s">
        <v>3495</v>
      </c>
      <c r="D1372" s="56" t="s">
        <v>3496</v>
      </c>
      <c r="E1372" s="25">
        <v>288</v>
      </c>
    </row>
    <row r="1373" spans="1:5">
      <c r="A1373" s="25" t="s">
        <v>2012</v>
      </c>
      <c r="B1373" s="25" t="s">
        <v>663</v>
      </c>
      <c r="C1373" s="25" t="s">
        <v>3497</v>
      </c>
      <c r="D1373" s="56" t="s">
        <v>3498</v>
      </c>
      <c r="E1373" s="25">
        <v>201</v>
      </c>
    </row>
    <row r="1374" spans="1:5">
      <c r="A1374" s="25" t="s">
        <v>2012</v>
      </c>
      <c r="B1374" s="25" t="s">
        <v>663</v>
      </c>
      <c r="C1374" s="25" t="s">
        <v>3499</v>
      </c>
      <c r="D1374" s="56" t="s">
        <v>3500</v>
      </c>
      <c r="E1374" s="25">
        <v>245</v>
      </c>
    </row>
    <row r="1375" spans="1:5">
      <c r="A1375" s="25" t="s">
        <v>2012</v>
      </c>
      <c r="B1375" s="25" t="s">
        <v>663</v>
      </c>
      <c r="C1375" s="25" t="s">
        <v>3501</v>
      </c>
      <c r="D1375" s="56" t="s">
        <v>3502</v>
      </c>
      <c r="E1375" s="25">
        <v>247</v>
      </c>
    </row>
    <row r="1376" spans="1:5">
      <c r="A1376" s="25" t="s">
        <v>2012</v>
      </c>
      <c r="B1376" s="25" t="s">
        <v>761</v>
      </c>
      <c r="C1376" s="25" t="s">
        <v>3503</v>
      </c>
      <c r="D1376" s="56" t="s">
        <v>3504</v>
      </c>
      <c r="E1376" s="25">
        <v>248</v>
      </c>
    </row>
    <row r="1377" spans="1:5">
      <c r="A1377" s="25" t="s">
        <v>2012</v>
      </c>
      <c r="B1377" s="25" t="s">
        <v>761</v>
      </c>
      <c r="C1377" s="25" t="s">
        <v>3505</v>
      </c>
      <c r="D1377" s="56" t="s">
        <v>3506</v>
      </c>
      <c r="E1377" s="25">
        <v>210</v>
      </c>
    </row>
    <row r="1378" spans="1:5">
      <c r="A1378" s="25" t="s">
        <v>2012</v>
      </c>
      <c r="B1378" s="25" t="s">
        <v>761</v>
      </c>
      <c r="C1378" s="25" t="s">
        <v>3507</v>
      </c>
      <c r="D1378" s="56" t="s">
        <v>3508</v>
      </c>
      <c r="E1378" s="25">
        <v>226</v>
      </c>
    </row>
    <row r="1379" spans="1:5">
      <c r="A1379" s="25" t="s">
        <v>2012</v>
      </c>
      <c r="B1379" s="25" t="s">
        <v>761</v>
      </c>
      <c r="C1379" s="25" t="s">
        <v>3509</v>
      </c>
      <c r="D1379" s="56" t="s">
        <v>3510</v>
      </c>
      <c r="E1379" s="25">
        <v>261</v>
      </c>
    </row>
    <row r="1380" spans="1:5">
      <c r="A1380" s="25" t="s">
        <v>2012</v>
      </c>
      <c r="B1380" s="25" t="s">
        <v>761</v>
      </c>
      <c r="C1380" s="25" t="s">
        <v>3511</v>
      </c>
      <c r="D1380" s="56" t="s">
        <v>3512</v>
      </c>
      <c r="E1380" s="25">
        <v>234</v>
      </c>
    </row>
    <row r="1381" spans="1:5">
      <c r="A1381" s="25" t="s">
        <v>2012</v>
      </c>
      <c r="B1381" s="25" t="s">
        <v>761</v>
      </c>
      <c r="C1381" s="25" t="s">
        <v>3513</v>
      </c>
      <c r="D1381" s="56" t="s">
        <v>3514</v>
      </c>
      <c r="E1381" s="25">
        <v>283</v>
      </c>
    </row>
    <row r="1382" spans="1:5">
      <c r="A1382" s="25" t="s">
        <v>2012</v>
      </c>
      <c r="B1382" s="25" t="s">
        <v>761</v>
      </c>
      <c r="C1382" s="25" t="s">
        <v>3515</v>
      </c>
      <c r="D1382" s="56" t="s">
        <v>3516</v>
      </c>
      <c r="E1382" s="25">
        <v>227</v>
      </c>
    </row>
    <row r="1383" spans="1:5">
      <c r="A1383" s="25" t="s">
        <v>2012</v>
      </c>
      <c r="B1383" s="25" t="s">
        <v>761</v>
      </c>
      <c r="C1383" s="25" t="s">
        <v>3517</v>
      </c>
      <c r="D1383" s="56" t="s">
        <v>3518</v>
      </c>
      <c r="E1383" s="25">
        <v>144</v>
      </c>
    </row>
    <row r="1384" spans="1:5">
      <c r="A1384" s="25" t="s">
        <v>2012</v>
      </c>
      <c r="B1384" s="25" t="s">
        <v>761</v>
      </c>
      <c r="C1384" s="25" t="s">
        <v>3519</v>
      </c>
      <c r="D1384" s="56" t="s">
        <v>3520</v>
      </c>
      <c r="E1384" s="25">
        <v>164</v>
      </c>
    </row>
    <row r="1385" spans="1:5">
      <c r="A1385" s="25" t="s">
        <v>2012</v>
      </c>
      <c r="B1385" s="25" t="s">
        <v>761</v>
      </c>
      <c r="C1385" s="25" t="s">
        <v>3521</v>
      </c>
      <c r="D1385" s="56" t="s">
        <v>3522</v>
      </c>
      <c r="E1385" s="25">
        <v>128</v>
      </c>
    </row>
    <row r="1386" spans="1:5">
      <c r="A1386" s="25" t="s">
        <v>2012</v>
      </c>
      <c r="B1386" s="25" t="s">
        <v>761</v>
      </c>
      <c r="C1386" s="25" t="s">
        <v>3523</v>
      </c>
      <c r="D1386" s="56" t="s">
        <v>3524</v>
      </c>
      <c r="E1386" s="25">
        <v>110</v>
      </c>
    </row>
    <row r="1387" spans="1:5">
      <c r="A1387" s="25" t="s">
        <v>2012</v>
      </c>
      <c r="B1387" s="25" t="s">
        <v>761</v>
      </c>
      <c r="C1387" s="25" t="s">
        <v>3525</v>
      </c>
      <c r="D1387" s="56" t="s">
        <v>3526</v>
      </c>
      <c r="E1387" s="25">
        <v>146</v>
      </c>
    </row>
    <row r="1388" spans="1:5">
      <c r="A1388" s="25" t="s">
        <v>2012</v>
      </c>
      <c r="B1388" s="25" t="s">
        <v>761</v>
      </c>
      <c r="C1388" s="25" t="s">
        <v>3527</v>
      </c>
      <c r="D1388" s="56" t="s">
        <v>3528</v>
      </c>
      <c r="E1388" s="25">
        <v>117</v>
      </c>
    </row>
    <row r="1389" spans="1:5">
      <c r="A1389" s="25" t="s">
        <v>2012</v>
      </c>
      <c r="B1389" s="25" t="s">
        <v>761</v>
      </c>
      <c r="C1389" s="25" t="s">
        <v>3529</v>
      </c>
      <c r="D1389" s="56" t="s">
        <v>3530</v>
      </c>
      <c r="E1389" s="25">
        <v>273</v>
      </c>
    </row>
    <row r="1390" spans="1:5">
      <c r="A1390" s="25" t="s">
        <v>2012</v>
      </c>
      <c r="B1390" s="25" t="s">
        <v>761</v>
      </c>
      <c r="C1390" s="25" t="s">
        <v>3531</v>
      </c>
      <c r="D1390" s="56" t="s">
        <v>3532</v>
      </c>
      <c r="E1390" s="25">
        <v>278</v>
      </c>
    </row>
    <row r="1391" spans="1:5">
      <c r="A1391" s="25" t="s">
        <v>2012</v>
      </c>
      <c r="B1391" s="25" t="s">
        <v>761</v>
      </c>
      <c r="C1391" s="25" t="s">
        <v>3533</v>
      </c>
      <c r="D1391" s="56" t="s">
        <v>3534</v>
      </c>
      <c r="E1391" s="25">
        <v>235</v>
      </c>
    </row>
    <row r="1392" spans="1:5">
      <c r="A1392" s="25" t="s">
        <v>2012</v>
      </c>
      <c r="B1392" s="25" t="s">
        <v>761</v>
      </c>
      <c r="C1392" s="25" t="s">
        <v>3535</v>
      </c>
      <c r="D1392" s="56" t="s">
        <v>3536</v>
      </c>
      <c r="E1392" s="25">
        <v>245</v>
      </c>
    </row>
    <row r="1393" spans="1:5">
      <c r="A1393" s="25" t="s">
        <v>2012</v>
      </c>
      <c r="B1393" s="25" t="s">
        <v>887</v>
      </c>
      <c r="C1393" s="25" t="s">
        <v>3537</v>
      </c>
      <c r="D1393" s="56" t="s">
        <v>3538</v>
      </c>
      <c r="E1393" s="25">
        <v>248</v>
      </c>
    </row>
    <row r="1394" spans="1:5">
      <c r="A1394" s="25" t="s">
        <v>2012</v>
      </c>
      <c r="B1394" s="25" t="s">
        <v>887</v>
      </c>
      <c r="C1394" s="25" t="s">
        <v>3539</v>
      </c>
      <c r="D1394" s="56" t="s">
        <v>3540</v>
      </c>
      <c r="E1394" s="25">
        <v>416</v>
      </c>
    </row>
    <row r="1395" spans="1:5">
      <c r="A1395" s="25" t="s">
        <v>2012</v>
      </c>
      <c r="B1395" s="25" t="s">
        <v>887</v>
      </c>
      <c r="C1395" s="25" t="s">
        <v>3541</v>
      </c>
      <c r="D1395" s="56" t="s">
        <v>3542</v>
      </c>
      <c r="E1395" s="25">
        <v>246</v>
      </c>
    </row>
    <row r="1396" spans="1:5">
      <c r="A1396" s="25" t="s">
        <v>2012</v>
      </c>
      <c r="B1396" s="25" t="s">
        <v>887</v>
      </c>
      <c r="C1396" s="25" t="s">
        <v>3543</v>
      </c>
      <c r="D1396" s="56" t="s">
        <v>3544</v>
      </c>
      <c r="E1396" s="25">
        <v>282</v>
      </c>
    </row>
    <row r="1397" spans="1:5">
      <c r="A1397" s="25" t="s">
        <v>2012</v>
      </c>
      <c r="B1397" s="25" t="s">
        <v>887</v>
      </c>
      <c r="C1397" s="25" t="s">
        <v>3545</v>
      </c>
      <c r="D1397" s="56" t="s">
        <v>3546</v>
      </c>
      <c r="E1397" s="25">
        <v>146</v>
      </c>
    </row>
    <row r="1398" spans="1:5">
      <c r="A1398" s="25" t="s">
        <v>2012</v>
      </c>
      <c r="B1398" s="25" t="s">
        <v>887</v>
      </c>
      <c r="C1398" s="25" t="s">
        <v>3547</v>
      </c>
      <c r="D1398" s="56" t="s">
        <v>3548</v>
      </c>
      <c r="E1398" s="25">
        <v>136</v>
      </c>
    </row>
    <row r="1399" spans="1:5">
      <c r="A1399" s="25" t="s">
        <v>2012</v>
      </c>
      <c r="B1399" s="25" t="s">
        <v>887</v>
      </c>
      <c r="C1399" s="25" t="s">
        <v>3549</v>
      </c>
      <c r="D1399" s="56" t="s">
        <v>3433</v>
      </c>
      <c r="E1399" s="25">
        <v>154</v>
      </c>
    </row>
    <row r="1400" spans="1:5">
      <c r="A1400" s="25" t="s">
        <v>2012</v>
      </c>
      <c r="B1400" s="25" t="s">
        <v>887</v>
      </c>
      <c r="C1400" s="25" t="s">
        <v>3550</v>
      </c>
      <c r="D1400" s="56" t="s">
        <v>3551</v>
      </c>
      <c r="E1400" s="25">
        <v>188</v>
      </c>
    </row>
    <row r="1401" spans="1:5">
      <c r="A1401" s="25" t="s">
        <v>2012</v>
      </c>
      <c r="B1401" s="25" t="s">
        <v>887</v>
      </c>
      <c r="C1401" s="25" t="s">
        <v>3552</v>
      </c>
      <c r="D1401" s="56" t="s">
        <v>3553</v>
      </c>
      <c r="E1401" s="25">
        <v>221</v>
      </c>
    </row>
    <row r="1402" spans="1:5">
      <c r="A1402" s="25" t="s">
        <v>2012</v>
      </c>
      <c r="B1402" s="25" t="s">
        <v>887</v>
      </c>
      <c r="C1402" s="25" t="s">
        <v>3554</v>
      </c>
      <c r="D1402" s="56" t="s">
        <v>3555</v>
      </c>
      <c r="E1402" s="25">
        <v>146</v>
      </c>
    </row>
    <row r="1403" spans="1:5">
      <c r="A1403" s="25" t="s">
        <v>2012</v>
      </c>
      <c r="B1403" s="25" t="s">
        <v>887</v>
      </c>
      <c r="C1403" s="25" t="s">
        <v>3556</v>
      </c>
      <c r="D1403" s="56" t="s">
        <v>3417</v>
      </c>
      <c r="E1403" s="25">
        <v>288</v>
      </c>
    </row>
    <row r="1404" spans="1:5">
      <c r="A1404" s="25" t="s">
        <v>2012</v>
      </c>
      <c r="B1404" s="25" t="s">
        <v>887</v>
      </c>
      <c r="C1404" s="25" t="s">
        <v>3557</v>
      </c>
      <c r="D1404" s="56" t="s">
        <v>3558</v>
      </c>
      <c r="E1404" s="25">
        <v>235</v>
      </c>
    </row>
    <row r="1405" spans="1:5">
      <c r="A1405" s="25" t="s">
        <v>2012</v>
      </c>
      <c r="B1405" s="25" t="s">
        <v>887</v>
      </c>
      <c r="C1405" s="25" t="s">
        <v>3559</v>
      </c>
      <c r="D1405" s="56" t="s">
        <v>3347</v>
      </c>
      <c r="E1405" s="25">
        <v>245</v>
      </c>
    </row>
    <row r="1406" spans="1:5">
      <c r="A1406" s="25" t="s">
        <v>2012</v>
      </c>
      <c r="B1406" s="25" t="s">
        <v>962</v>
      </c>
      <c r="C1406" s="25" t="s">
        <v>3560</v>
      </c>
      <c r="D1406" s="56" t="s">
        <v>3561</v>
      </c>
      <c r="E1406" s="25">
        <v>117</v>
      </c>
    </row>
    <row r="1407" spans="1:5">
      <c r="A1407" s="25" t="s">
        <v>2012</v>
      </c>
      <c r="B1407" s="25" t="s">
        <v>962</v>
      </c>
      <c r="C1407" s="25" t="s">
        <v>3562</v>
      </c>
      <c r="D1407" s="56" t="s">
        <v>3563</v>
      </c>
      <c r="E1407" s="25">
        <v>776</v>
      </c>
    </row>
    <row r="1408" spans="1:5">
      <c r="A1408" s="25" t="s">
        <v>2012</v>
      </c>
      <c r="B1408" s="25" t="s">
        <v>962</v>
      </c>
      <c r="C1408" s="25" t="s">
        <v>3564</v>
      </c>
      <c r="D1408" s="56" t="s">
        <v>3542</v>
      </c>
      <c r="E1408" s="25">
        <v>246</v>
      </c>
    </row>
    <row r="1409" spans="1:5">
      <c r="A1409" s="25" t="s">
        <v>2012</v>
      </c>
      <c r="B1409" s="25" t="s">
        <v>962</v>
      </c>
      <c r="C1409" s="25" t="s">
        <v>3565</v>
      </c>
      <c r="D1409" s="56" t="s">
        <v>3544</v>
      </c>
      <c r="E1409" s="25">
        <v>282</v>
      </c>
    </row>
    <row r="1410" spans="1:5">
      <c r="A1410" s="25" t="s">
        <v>2012</v>
      </c>
      <c r="B1410" s="25" t="s">
        <v>962</v>
      </c>
      <c r="C1410" s="25" t="s">
        <v>3566</v>
      </c>
      <c r="D1410" s="56" t="s">
        <v>3567</v>
      </c>
      <c r="E1410" s="25">
        <v>148</v>
      </c>
    </row>
    <row r="1411" spans="1:5">
      <c r="A1411" s="25" t="s">
        <v>2012</v>
      </c>
      <c r="B1411" s="25" t="s">
        <v>962</v>
      </c>
      <c r="C1411" s="25" t="s">
        <v>3568</v>
      </c>
      <c r="D1411" s="56" t="s">
        <v>3546</v>
      </c>
      <c r="E1411" s="25">
        <v>146</v>
      </c>
    </row>
    <row r="1412" spans="1:5">
      <c r="A1412" s="25" t="s">
        <v>2012</v>
      </c>
      <c r="B1412" s="25" t="s">
        <v>962</v>
      </c>
      <c r="C1412" s="25" t="s">
        <v>3569</v>
      </c>
      <c r="D1412" s="56" t="s">
        <v>3570</v>
      </c>
      <c r="E1412" s="25">
        <v>103</v>
      </c>
    </row>
    <row r="1413" spans="1:5">
      <c r="A1413" s="25" t="s">
        <v>2012</v>
      </c>
      <c r="B1413" s="25" t="s">
        <v>962</v>
      </c>
      <c r="C1413" s="25" t="s">
        <v>3571</v>
      </c>
      <c r="D1413" s="56" t="s">
        <v>3572</v>
      </c>
      <c r="E1413" s="25">
        <v>145</v>
      </c>
    </row>
    <row r="1414" spans="1:5">
      <c r="A1414" s="25" t="s">
        <v>2012</v>
      </c>
      <c r="B1414" s="25" t="s">
        <v>962</v>
      </c>
      <c r="C1414" s="25" t="s">
        <v>3573</v>
      </c>
      <c r="D1414" s="56" t="s">
        <v>3574</v>
      </c>
      <c r="E1414" s="25">
        <v>125</v>
      </c>
    </row>
    <row r="1415" spans="1:5">
      <c r="A1415" s="25" t="s">
        <v>2012</v>
      </c>
      <c r="B1415" s="25" t="s">
        <v>962</v>
      </c>
      <c r="C1415" s="25" t="s">
        <v>3575</v>
      </c>
      <c r="D1415" s="56" t="s">
        <v>3433</v>
      </c>
      <c r="E1415" s="25">
        <v>154</v>
      </c>
    </row>
    <row r="1416" spans="1:5">
      <c r="A1416" s="25" t="s">
        <v>2012</v>
      </c>
      <c r="B1416" s="25" t="s">
        <v>962</v>
      </c>
      <c r="C1416" s="25" t="s">
        <v>3576</v>
      </c>
      <c r="D1416" s="56" t="s">
        <v>3577</v>
      </c>
      <c r="E1416" s="25">
        <v>223</v>
      </c>
    </row>
    <row r="1417" spans="1:5">
      <c r="A1417" s="25" t="s">
        <v>2012</v>
      </c>
      <c r="B1417" s="25" t="s">
        <v>962</v>
      </c>
      <c r="C1417" s="25" t="s">
        <v>3578</v>
      </c>
      <c r="D1417" s="56" t="s">
        <v>3579</v>
      </c>
      <c r="E1417" s="25">
        <v>229</v>
      </c>
    </row>
    <row r="1418" spans="1:5">
      <c r="A1418" s="25" t="s">
        <v>2012</v>
      </c>
      <c r="B1418" s="25" t="s">
        <v>962</v>
      </c>
      <c r="C1418" s="25" t="s">
        <v>3580</v>
      </c>
      <c r="D1418" s="56" t="s">
        <v>3555</v>
      </c>
      <c r="E1418" s="25">
        <v>146</v>
      </c>
    </row>
    <row r="1419" spans="1:5">
      <c r="A1419" s="25" t="s">
        <v>2012</v>
      </c>
      <c r="B1419" s="25" t="s">
        <v>962</v>
      </c>
      <c r="C1419" s="25" t="s">
        <v>3581</v>
      </c>
      <c r="D1419" s="56" t="s">
        <v>3417</v>
      </c>
      <c r="E1419" s="25">
        <v>288</v>
      </c>
    </row>
    <row r="1420" spans="1:5">
      <c r="A1420" s="25" t="s">
        <v>2012</v>
      </c>
      <c r="B1420" s="25" t="s">
        <v>962</v>
      </c>
      <c r="C1420" s="25" t="s">
        <v>3582</v>
      </c>
      <c r="D1420" s="56" t="s">
        <v>3558</v>
      </c>
      <c r="E1420" s="25">
        <v>235</v>
      </c>
    </row>
    <row r="1421" spans="1:5">
      <c r="A1421" s="25" t="s">
        <v>2012</v>
      </c>
      <c r="B1421" s="25" t="s">
        <v>962</v>
      </c>
      <c r="C1421" s="25" t="s">
        <v>3583</v>
      </c>
      <c r="D1421" s="56" t="s">
        <v>3347</v>
      </c>
      <c r="E1421" s="25">
        <v>245</v>
      </c>
    </row>
    <row r="1422" spans="1:5">
      <c r="A1422" s="25" t="s">
        <v>2012</v>
      </c>
      <c r="B1422" s="25" t="s">
        <v>1024</v>
      </c>
      <c r="C1422" s="25" t="s">
        <v>3584</v>
      </c>
      <c r="D1422" s="56" t="s">
        <v>3538</v>
      </c>
      <c r="E1422" s="25">
        <v>248</v>
      </c>
    </row>
    <row r="1423" spans="1:5">
      <c r="A1423" s="25" t="s">
        <v>2012</v>
      </c>
      <c r="B1423" s="25" t="s">
        <v>1024</v>
      </c>
      <c r="C1423" s="25" t="s">
        <v>3585</v>
      </c>
      <c r="D1423" s="56" t="s">
        <v>3586</v>
      </c>
      <c r="E1423" s="25">
        <v>242</v>
      </c>
    </row>
    <row r="1424" spans="1:5">
      <c r="A1424" s="25" t="s">
        <v>2012</v>
      </c>
      <c r="B1424" s="25" t="s">
        <v>1024</v>
      </c>
      <c r="C1424" s="25" t="s">
        <v>3587</v>
      </c>
      <c r="D1424" s="56" t="s">
        <v>3411</v>
      </c>
      <c r="E1424" s="25">
        <v>242</v>
      </c>
    </row>
    <row r="1425" spans="1:5">
      <c r="A1425" s="25" t="s">
        <v>2012</v>
      </c>
      <c r="B1425" s="25" t="s">
        <v>1024</v>
      </c>
      <c r="C1425" s="25" t="s">
        <v>3588</v>
      </c>
      <c r="D1425" s="56" t="s">
        <v>3413</v>
      </c>
      <c r="E1425" s="25">
        <v>304</v>
      </c>
    </row>
    <row r="1426" spans="1:5">
      <c r="A1426" s="25" t="s">
        <v>2012</v>
      </c>
      <c r="B1426" s="25" t="s">
        <v>1024</v>
      </c>
      <c r="C1426" s="25" t="s">
        <v>3589</v>
      </c>
      <c r="D1426" s="56" t="s">
        <v>3542</v>
      </c>
      <c r="E1426" s="25">
        <v>246</v>
      </c>
    </row>
    <row r="1427" spans="1:5">
      <c r="A1427" s="25" t="s">
        <v>2012</v>
      </c>
      <c r="B1427" s="25" t="s">
        <v>1024</v>
      </c>
      <c r="C1427" s="25" t="s">
        <v>3590</v>
      </c>
      <c r="D1427" s="56" t="s">
        <v>3544</v>
      </c>
      <c r="E1427" s="25">
        <v>282</v>
      </c>
    </row>
    <row r="1428" spans="1:5">
      <c r="A1428" s="25" t="s">
        <v>2012</v>
      </c>
      <c r="B1428" s="25" t="s">
        <v>1024</v>
      </c>
      <c r="C1428" s="25" t="s">
        <v>3591</v>
      </c>
      <c r="D1428" s="56" t="s">
        <v>3592</v>
      </c>
      <c r="E1428" s="25">
        <v>204</v>
      </c>
    </row>
    <row r="1429" spans="1:5">
      <c r="A1429" s="25" t="s">
        <v>2012</v>
      </c>
      <c r="B1429" s="25" t="s">
        <v>1024</v>
      </c>
      <c r="C1429" s="25" t="s">
        <v>3593</v>
      </c>
      <c r="D1429" s="56" t="s">
        <v>3594</v>
      </c>
      <c r="E1429" s="25">
        <v>137</v>
      </c>
    </row>
    <row r="1430" spans="1:5">
      <c r="A1430" s="25" t="s">
        <v>2012</v>
      </c>
      <c r="B1430" s="25" t="s">
        <v>1024</v>
      </c>
      <c r="C1430" s="25" t="s">
        <v>3595</v>
      </c>
      <c r="D1430" s="56" t="s">
        <v>3596</v>
      </c>
      <c r="E1430" s="25">
        <v>183</v>
      </c>
    </row>
    <row r="1431" spans="1:5">
      <c r="A1431" s="25" t="s">
        <v>2012</v>
      </c>
      <c r="B1431" s="25" t="s">
        <v>1024</v>
      </c>
      <c r="C1431" s="25" t="s">
        <v>3597</v>
      </c>
      <c r="D1431" s="56" t="s">
        <v>3598</v>
      </c>
      <c r="E1431" s="25">
        <v>177</v>
      </c>
    </row>
    <row r="1432" spans="1:5">
      <c r="A1432" s="25" t="s">
        <v>2012</v>
      </c>
      <c r="B1432" s="25" t="s">
        <v>1024</v>
      </c>
      <c r="C1432" s="25" t="s">
        <v>3599</v>
      </c>
      <c r="D1432" s="56" t="s">
        <v>3553</v>
      </c>
      <c r="E1432" s="25">
        <v>221</v>
      </c>
    </row>
    <row r="1433" spans="1:5">
      <c r="A1433" s="25" t="s">
        <v>2012</v>
      </c>
      <c r="B1433" s="25" t="s">
        <v>1024</v>
      </c>
      <c r="C1433" s="25" t="s">
        <v>3600</v>
      </c>
      <c r="D1433" s="56" t="s">
        <v>3555</v>
      </c>
      <c r="E1433" s="25">
        <v>146</v>
      </c>
    </row>
    <row r="1434" spans="1:5">
      <c r="A1434" s="25" t="s">
        <v>2012</v>
      </c>
      <c r="B1434" s="25" t="s">
        <v>1024</v>
      </c>
      <c r="C1434" s="25" t="s">
        <v>3601</v>
      </c>
      <c r="D1434" s="56" t="s">
        <v>3602</v>
      </c>
      <c r="E1434" s="25">
        <v>103</v>
      </c>
    </row>
    <row r="1435" spans="1:5">
      <c r="A1435" s="25" t="s">
        <v>2012</v>
      </c>
      <c r="B1435" s="25" t="s">
        <v>1024</v>
      </c>
      <c r="C1435" s="25" t="s">
        <v>3603</v>
      </c>
      <c r="D1435" s="56" t="s">
        <v>3604</v>
      </c>
      <c r="E1435" s="25">
        <v>288</v>
      </c>
    </row>
    <row r="1436" spans="1:5">
      <c r="A1436" s="25" t="s">
        <v>2012</v>
      </c>
      <c r="B1436" s="25" t="s">
        <v>1024</v>
      </c>
      <c r="C1436" s="25" t="s">
        <v>3605</v>
      </c>
      <c r="D1436" s="56" t="s">
        <v>3606</v>
      </c>
      <c r="E1436" s="25">
        <v>235</v>
      </c>
    </row>
    <row r="1437" spans="1:5">
      <c r="A1437" s="25" t="s">
        <v>2012</v>
      </c>
      <c r="B1437" s="25" t="s">
        <v>1024</v>
      </c>
      <c r="C1437" s="25" t="s">
        <v>3607</v>
      </c>
      <c r="D1437" s="56" t="s">
        <v>3347</v>
      </c>
      <c r="E1437" s="25">
        <v>245</v>
      </c>
    </row>
    <row r="1438" spans="1:5">
      <c r="A1438" s="25" t="s">
        <v>2012</v>
      </c>
      <c r="B1438" s="25" t="s">
        <v>1087</v>
      </c>
      <c r="C1438" s="25" t="s">
        <v>3608</v>
      </c>
      <c r="D1438" s="56" t="s">
        <v>3538</v>
      </c>
      <c r="E1438" s="25">
        <v>248</v>
      </c>
    </row>
    <row r="1439" spans="1:5">
      <c r="A1439" s="25" t="s">
        <v>2012</v>
      </c>
      <c r="B1439" s="25" t="s">
        <v>1087</v>
      </c>
      <c r="C1439" s="25" t="s">
        <v>3609</v>
      </c>
      <c r="D1439" s="56" t="s">
        <v>3586</v>
      </c>
      <c r="E1439" s="25">
        <v>242</v>
      </c>
    </row>
    <row r="1440" spans="1:5">
      <c r="A1440" s="25" t="s">
        <v>2012</v>
      </c>
      <c r="B1440" s="25" t="s">
        <v>1087</v>
      </c>
      <c r="C1440" s="25" t="s">
        <v>3610</v>
      </c>
      <c r="D1440" s="56" t="s">
        <v>3411</v>
      </c>
      <c r="E1440" s="25">
        <v>242</v>
      </c>
    </row>
    <row r="1441" spans="1:5">
      <c r="A1441" s="25" t="s">
        <v>2012</v>
      </c>
      <c r="B1441" s="25" t="s">
        <v>1087</v>
      </c>
      <c r="C1441" s="25" t="s">
        <v>3611</v>
      </c>
      <c r="D1441" s="56" t="s">
        <v>3413</v>
      </c>
      <c r="E1441" s="25">
        <v>304</v>
      </c>
    </row>
    <row r="1442" spans="1:5">
      <c r="A1442" s="25" t="s">
        <v>2012</v>
      </c>
      <c r="B1442" s="25" t="s">
        <v>1087</v>
      </c>
      <c r="C1442" s="25" t="s">
        <v>3612</v>
      </c>
      <c r="D1442" s="56" t="s">
        <v>3542</v>
      </c>
      <c r="E1442" s="25">
        <v>246</v>
      </c>
    </row>
    <row r="1443" spans="1:5">
      <c r="A1443" s="25" t="s">
        <v>2012</v>
      </c>
      <c r="B1443" s="25" t="s">
        <v>1087</v>
      </c>
      <c r="C1443" s="25" t="s">
        <v>3613</v>
      </c>
      <c r="D1443" s="56" t="s">
        <v>3544</v>
      </c>
      <c r="E1443" s="25">
        <v>282</v>
      </c>
    </row>
    <row r="1444" spans="1:5">
      <c r="A1444" s="25" t="s">
        <v>2012</v>
      </c>
      <c r="B1444" s="25" t="s">
        <v>1087</v>
      </c>
      <c r="C1444" s="25" t="s">
        <v>3614</v>
      </c>
      <c r="D1444" s="56" t="s">
        <v>3615</v>
      </c>
      <c r="E1444" s="25">
        <v>141</v>
      </c>
    </row>
    <row r="1445" spans="1:5">
      <c r="A1445" s="25" t="s">
        <v>2012</v>
      </c>
      <c r="B1445" s="25" t="s">
        <v>1087</v>
      </c>
      <c r="C1445" s="25" t="s">
        <v>3616</v>
      </c>
      <c r="D1445" s="56" t="s">
        <v>3617</v>
      </c>
      <c r="E1445" s="25">
        <v>103</v>
      </c>
    </row>
    <row r="1446" spans="1:5">
      <c r="A1446" s="25" t="s">
        <v>2012</v>
      </c>
      <c r="B1446" s="25" t="s">
        <v>1087</v>
      </c>
      <c r="C1446" s="25" t="s">
        <v>3618</v>
      </c>
      <c r="D1446" s="56" t="s">
        <v>3619</v>
      </c>
      <c r="E1446" s="25">
        <v>189</v>
      </c>
    </row>
    <row r="1447" spans="1:5">
      <c r="A1447" s="25" t="s">
        <v>2012</v>
      </c>
      <c r="B1447" s="25" t="s">
        <v>1087</v>
      </c>
      <c r="C1447" s="25" t="s">
        <v>3620</v>
      </c>
      <c r="D1447" s="56" t="s">
        <v>3433</v>
      </c>
      <c r="E1447" s="25">
        <v>154</v>
      </c>
    </row>
    <row r="1448" spans="1:5">
      <c r="A1448" s="25" t="s">
        <v>2012</v>
      </c>
      <c r="B1448" s="25" t="s">
        <v>1087</v>
      </c>
      <c r="C1448" s="25" t="s">
        <v>3621</v>
      </c>
      <c r="D1448" s="56" t="s">
        <v>3622</v>
      </c>
      <c r="E1448" s="25">
        <v>200</v>
      </c>
    </row>
    <row r="1449" spans="1:5">
      <c r="A1449" s="25" t="s">
        <v>2012</v>
      </c>
      <c r="B1449" s="25" t="s">
        <v>1087</v>
      </c>
      <c r="C1449" s="25" t="s">
        <v>3623</v>
      </c>
      <c r="D1449" s="56" t="s">
        <v>3553</v>
      </c>
      <c r="E1449" s="25">
        <v>221</v>
      </c>
    </row>
    <row r="1450" spans="1:5">
      <c r="A1450" s="25" t="s">
        <v>2012</v>
      </c>
      <c r="B1450" s="25" t="s">
        <v>1087</v>
      </c>
      <c r="C1450" s="25" t="s">
        <v>3624</v>
      </c>
      <c r="D1450" s="56" t="s">
        <v>3625</v>
      </c>
      <c r="E1450" s="25">
        <v>141</v>
      </c>
    </row>
    <row r="1451" spans="1:5">
      <c r="A1451" s="25" t="s">
        <v>2012</v>
      </c>
      <c r="B1451" s="25" t="s">
        <v>1087</v>
      </c>
      <c r="C1451" s="25" t="s">
        <v>3626</v>
      </c>
      <c r="D1451" s="56" t="s">
        <v>3627</v>
      </c>
      <c r="E1451" s="25">
        <v>121</v>
      </c>
    </row>
    <row r="1452" spans="1:5">
      <c r="A1452" s="25" t="s">
        <v>2012</v>
      </c>
      <c r="B1452" s="25" t="s">
        <v>1087</v>
      </c>
      <c r="C1452" s="25" t="s">
        <v>3628</v>
      </c>
      <c r="D1452" s="56" t="s">
        <v>3602</v>
      </c>
      <c r="E1452" s="25">
        <v>103</v>
      </c>
    </row>
    <row r="1453" spans="1:5">
      <c r="A1453" s="25" t="s">
        <v>2012</v>
      </c>
      <c r="B1453" s="25" t="s">
        <v>1087</v>
      </c>
      <c r="C1453" s="25" t="s">
        <v>3629</v>
      </c>
      <c r="D1453" s="56" t="s">
        <v>3417</v>
      </c>
      <c r="E1453" s="25">
        <v>288</v>
      </c>
    </row>
    <row r="1454" spans="1:5">
      <c r="A1454" s="25" t="s">
        <v>2012</v>
      </c>
      <c r="B1454" s="25" t="s">
        <v>1087</v>
      </c>
      <c r="C1454" s="25" t="s">
        <v>3630</v>
      </c>
      <c r="D1454" s="56" t="s">
        <v>3333</v>
      </c>
      <c r="E1454" s="25">
        <v>235</v>
      </c>
    </row>
    <row r="1455" spans="1:5">
      <c r="A1455" s="25" t="s">
        <v>2012</v>
      </c>
      <c r="B1455" s="25" t="s">
        <v>1087</v>
      </c>
      <c r="C1455" s="25" t="s">
        <v>3631</v>
      </c>
      <c r="D1455" s="56" t="s">
        <v>3347</v>
      </c>
      <c r="E1455" s="25">
        <v>245</v>
      </c>
    </row>
    <row r="1456" spans="1:5">
      <c r="A1456" s="25" t="s">
        <v>2012</v>
      </c>
      <c r="B1456" s="25" t="s">
        <v>1157</v>
      </c>
      <c r="C1456" s="25" t="s">
        <v>3632</v>
      </c>
      <c r="D1456" s="56" t="s">
        <v>3538</v>
      </c>
      <c r="E1456" s="25">
        <v>248</v>
      </c>
    </row>
    <row r="1457" spans="1:5">
      <c r="A1457" s="25" t="s">
        <v>2012</v>
      </c>
      <c r="B1457" s="25" t="s">
        <v>1157</v>
      </c>
      <c r="C1457" s="25" t="s">
        <v>3633</v>
      </c>
      <c r="D1457" s="56" t="s">
        <v>3586</v>
      </c>
      <c r="E1457" s="25">
        <v>242</v>
      </c>
    </row>
    <row r="1458" spans="1:5">
      <c r="A1458" s="25" t="s">
        <v>2012</v>
      </c>
      <c r="B1458" s="25" t="s">
        <v>1157</v>
      </c>
      <c r="C1458" s="25" t="s">
        <v>3634</v>
      </c>
      <c r="D1458" s="56" t="s">
        <v>3413</v>
      </c>
      <c r="E1458" s="25">
        <v>304</v>
      </c>
    </row>
    <row r="1459" spans="1:5">
      <c r="A1459" s="25" t="s">
        <v>2012</v>
      </c>
      <c r="B1459" s="25" t="s">
        <v>1157</v>
      </c>
      <c r="C1459" s="25" t="s">
        <v>3635</v>
      </c>
      <c r="D1459" s="56" t="s">
        <v>3542</v>
      </c>
      <c r="E1459" s="25">
        <v>246</v>
      </c>
    </row>
    <row r="1460" spans="1:5">
      <c r="A1460" s="25" t="s">
        <v>2012</v>
      </c>
      <c r="B1460" s="25" t="s">
        <v>1157</v>
      </c>
      <c r="C1460" s="25" t="s">
        <v>3636</v>
      </c>
      <c r="D1460" s="56" t="s">
        <v>3544</v>
      </c>
      <c r="E1460" s="25">
        <v>282</v>
      </c>
    </row>
    <row r="1461" spans="1:5">
      <c r="A1461" s="25" t="s">
        <v>2012</v>
      </c>
      <c r="B1461" s="25" t="s">
        <v>1157</v>
      </c>
      <c r="C1461" s="25" t="s">
        <v>3637</v>
      </c>
      <c r="D1461" s="56" t="s">
        <v>3546</v>
      </c>
      <c r="E1461" s="25">
        <v>146</v>
      </c>
    </row>
    <row r="1462" spans="1:5">
      <c r="A1462" s="25" t="s">
        <v>2012</v>
      </c>
      <c r="B1462" s="25" t="s">
        <v>1157</v>
      </c>
      <c r="C1462" s="25" t="s">
        <v>3638</v>
      </c>
      <c r="D1462" s="56" t="s">
        <v>3639</v>
      </c>
      <c r="E1462" s="25">
        <v>137</v>
      </c>
    </row>
    <row r="1463" spans="1:5">
      <c r="A1463" s="25" t="s">
        <v>2012</v>
      </c>
      <c r="B1463" s="25" t="s">
        <v>1157</v>
      </c>
      <c r="C1463" s="25" t="s">
        <v>3640</v>
      </c>
      <c r="D1463" s="56" t="s">
        <v>3433</v>
      </c>
      <c r="E1463" s="25">
        <v>154</v>
      </c>
    </row>
    <row r="1464" spans="1:5">
      <c r="A1464" s="25" t="s">
        <v>2012</v>
      </c>
      <c r="B1464" s="25" t="s">
        <v>1157</v>
      </c>
      <c r="C1464" s="25" t="s">
        <v>3641</v>
      </c>
      <c r="D1464" s="56" t="s">
        <v>3551</v>
      </c>
      <c r="E1464" s="25">
        <v>188</v>
      </c>
    </row>
    <row r="1465" spans="1:5">
      <c r="A1465" s="25" t="s">
        <v>2012</v>
      </c>
      <c r="B1465" s="25" t="s">
        <v>1157</v>
      </c>
      <c r="C1465" s="25" t="s">
        <v>3642</v>
      </c>
      <c r="D1465" s="56" t="s">
        <v>3643</v>
      </c>
      <c r="E1465" s="25">
        <v>215</v>
      </c>
    </row>
    <row r="1466" spans="1:5">
      <c r="A1466" s="25" t="s">
        <v>2012</v>
      </c>
      <c r="B1466" s="25" t="s">
        <v>1157</v>
      </c>
      <c r="C1466" s="25" t="s">
        <v>3644</v>
      </c>
      <c r="D1466" s="56" t="s">
        <v>3625</v>
      </c>
      <c r="E1466" s="25">
        <v>141</v>
      </c>
    </row>
    <row r="1467" spans="1:5">
      <c r="A1467" s="25" t="s">
        <v>2012</v>
      </c>
      <c r="B1467" s="25" t="s">
        <v>1157</v>
      </c>
      <c r="C1467" s="25" t="s">
        <v>3645</v>
      </c>
      <c r="D1467" s="56" t="s">
        <v>3417</v>
      </c>
      <c r="E1467" s="25">
        <v>288</v>
      </c>
    </row>
    <row r="1468" spans="1:5">
      <c r="A1468" s="25" t="s">
        <v>2012</v>
      </c>
      <c r="B1468" s="25" t="s">
        <v>1157</v>
      </c>
      <c r="C1468" s="25" t="s">
        <v>3646</v>
      </c>
      <c r="D1468" s="56" t="s">
        <v>3333</v>
      </c>
      <c r="E1468" s="25">
        <v>235</v>
      </c>
    </row>
    <row r="1469" spans="1:5">
      <c r="A1469" s="25" t="s">
        <v>2012</v>
      </c>
      <c r="B1469" s="25" t="s">
        <v>1157</v>
      </c>
      <c r="C1469" s="25" t="s">
        <v>3647</v>
      </c>
      <c r="D1469" s="56" t="s">
        <v>3347</v>
      </c>
      <c r="E1469" s="25">
        <v>245</v>
      </c>
    </row>
    <row r="1470" spans="1:5">
      <c r="A1470" s="25" t="s">
        <v>2012</v>
      </c>
      <c r="B1470" s="25" t="s">
        <v>1220</v>
      </c>
      <c r="C1470" s="25" t="s">
        <v>3648</v>
      </c>
      <c r="D1470" s="56" t="s">
        <v>3538</v>
      </c>
      <c r="E1470" s="25">
        <v>248</v>
      </c>
    </row>
    <row r="1471" spans="1:5">
      <c r="A1471" s="25" t="s">
        <v>2012</v>
      </c>
      <c r="B1471" s="25" t="s">
        <v>1220</v>
      </c>
      <c r="C1471" s="25" t="s">
        <v>3649</v>
      </c>
      <c r="D1471" s="56" t="s">
        <v>3650</v>
      </c>
      <c r="E1471" s="25">
        <v>242</v>
      </c>
    </row>
    <row r="1472" spans="1:5">
      <c r="A1472" s="25" t="s">
        <v>2012</v>
      </c>
      <c r="B1472" s="25" t="s">
        <v>1220</v>
      </c>
      <c r="C1472" s="25" t="s">
        <v>3651</v>
      </c>
      <c r="D1472" s="56" t="s">
        <v>3652</v>
      </c>
      <c r="E1472" s="25">
        <v>304</v>
      </c>
    </row>
    <row r="1473" spans="1:5">
      <c r="A1473" s="25" t="s">
        <v>2012</v>
      </c>
      <c r="B1473" s="25" t="s">
        <v>1220</v>
      </c>
      <c r="C1473" s="25" t="s">
        <v>3653</v>
      </c>
      <c r="D1473" s="56" t="s">
        <v>3542</v>
      </c>
      <c r="E1473" s="25">
        <v>246</v>
      </c>
    </row>
    <row r="1474" spans="1:5">
      <c r="A1474" s="25" t="s">
        <v>2012</v>
      </c>
      <c r="B1474" s="25" t="s">
        <v>1220</v>
      </c>
      <c r="C1474" s="25" t="s">
        <v>3654</v>
      </c>
      <c r="D1474" s="56" t="s">
        <v>3655</v>
      </c>
      <c r="E1474" s="25">
        <v>282</v>
      </c>
    </row>
    <row r="1475" spans="1:5">
      <c r="A1475" s="25" t="s">
        <v>2012</v>
      </c>
      <c r="B1475" s="25" t="s">
        <v>1220</v>
      </c>
      <c r="C1475" s="25" t="s">
        <v>3656</v>
      </c>
      <c r="D1475" s="56" t="s">
        <v>3657</v>
      </c>
      <c r="E1475" s="25">
        <v>103</v>
      </c>
    </row>
    <row r="1476" spans="1:5">
      <c r="A1476" s="25" t="s">
        <v>2012</v>
      </c>
      <c r="B1476" s="25" t="s">
        <v>1220</v>
      </c>
      <c r="C1476" s="25" t="s">
        <v>3658</v>
      </c>
      <c r="D1476" s="56" t="s">
        <v>3659</v>
      </c>
      <c r="E1476" s="25">
        <v>113</v>
      </c>
    </row>
    <row r="1477" spans="1:5">
      <c r="A1477" s="25" t="s">
        <v>2012</v>
      </c>
      <c r="B1477" s="25" t="s">
        <v>1220</v>
      </c>
      <c r="C1477" s="25" t="s">
        <v>3660</v>
      </c>
      <c r="D1477" s="56" t="s">
        <v>3661</v>
      </c>
      <c r="E1477" s="25">
        <v>208</v>
      </c>
    </row>
    <row r="1478" spans="1:5">
      <c r="A1478" s="25" t="s">
        <v>2012</v>
      </c>
      <c r="B1478" s="25" t="s">
        <v>1220</v>
      </c>
      <c r="C1478" s="25" t="s">
        <v>3662</v>
      </c>
      <c r="D1478" s="56" t="s">
        <v>3663</v>
      </c>
      <c r="E1478" s="25">
        <v>103</v>
      </c>
    </row>
    <row r="1479" spans="1:5">
      <c r="A1479" s="25" t="s">
        <v>2012</v>
      </c>
      <c r="B1479" s="25" t="s">
        <v>1220</v>
      </c>
      <c r="C1479" s="25" t="s">
        <v>3664</v>
      </c>
      <c r="D1479" s="56" t="s">
        <v>3665</v>
      </c>
      <c r="E1479" s="25">
        <v>187</v>
      </c>
    </row>
    <row r="1480" spans="1:5">
      <c r="A1480" s="25" t="s">
        <v>2012</v>
      </c>
      <c r="B1480" s="25" t="s">
        <v>1220</v>
      </c>
      <c r="C1480" s="25" t="s">
        <v>3666</v>
      </c>
      <c r="D1480" s="56" t="s">
        <v>3667</v>
      </c>
      <c r="E1480" s="25">
        <v>223</v>
      </c>
    </row>
    <row r="1481" spans="1:5">
      <c r="A1481" s="25" t="s">
        <v>2012</v>
      </c>
      <c r="B1481" s="25" t="s">
        <v>1220</v>
      </c>
      <c r="C1481" s="25" t="s">
        <v>3668</v>
      </c>
      <c r="D1481" s="56" t="s">
        <v>3669</v>
      </c>
      <c r="E1481" s="25">
        <v>221</v>
      </c>
    </row>
    <row r="1482" spans="1:5">
      <c r="A1482" s="25" t="s">
        <v>2012</v>
      </c>
      <c r="B1482" s="25" t="s">
        <v>1220</v>
      </c>
      <c r="C1482" s="25" t="s">
        <v>3670</v>
      </c>
      <c r="D1482" s="56" t="s">
        <v>3671</v>
      </c>
      <c r="E1482" s="25">
        <v>146</v>
      </c>
    </row>
    <row r="1483" spans="1:5">
      <c r="A1483" s="25" t="s">
        <v>2012</v>
      </c>
      <c r="B1483" s="25" t="s">
        <v>1220</v>
      </c>
      <c r="C1483" s="25" t="s">
        <v>3672</v>
      </c>
      <c r="D1483" s="56" t="s">
        <v>3417</v>
      </c>
      <c r="E1483" s="25">
        <v>288</v>
      </c>
    </row>
    <row r="1484" spans="1:5">
      <c r="A1484" s="25" t="s">
        <v>2012</v>
      </c>
      <c r="B1484" s="25" t="s">
        <v>1220</v>
      </c>
      <c r="C1484" s="25" t="s">
        <v>3673</v>
      </c>
      <c r="D1484" s="56" t="s">
        <v>3452</v>
      </c>
      <c r="E1484" s="25">
        <v>235</v>
      </c>
    </row>
    <row r="1485" spans="1:5">
      <c r="A1485" s="25" t="s">
        <v>2012</v>
      </c>
      <c r="B1485" s="25" t="s">
        <v>1220</v>
      </c>
      <c r="C1485" s="25" t="s">
        <v>3674</v>
      </c>
      <c r="D1485" s="56" t="s">
        <v>3347</v>
      </c>
      <c r="E1485" s="25">
        <v>245</v>
      </c>
    </row>
    <row r="1486" spans="1:5">
      <c r="A1486" s="25" t="s">
        <v>2012</v>
      </c>
      <c r="B1486" s="25" t="s">
        <v>1283</v>
      </c>
      <c r="C1486" s="25" t="s">
        <v>3675</v>
      </c>
      <c r="D1486" s="56" t="s">
        <v>3538</v>
      </c>
      <c r="E1486" s="25">
        <v>248</v>
      </c>
    </row>
    <row r="1487" spans="1:5">
      <c r="A1487" s="25" t="s">
        <v>2012</v>
      </c>
      <c r="B1487" s="25" t="s">
        <v>1283</v>
      </c>
      <c r="C1487" s="25" t="s">
        <v>3676</v>
      </c>
      <c r="D1487" s="56" t="s">
        <v>3586</v>
      </c>
      <c r="E1487" s="25">
        <v>242</v>
      </c>
    </row>
    <row r="1488" spans="1:5">
      <c r="A1488" s="25" t="s">
        <v>2012</v>
      </c>
      <c r="B1488" s="25" t="s">
        <v>1283</v>
      </c>
      <c r="C1488" s="25" t="s">
        <v>3677</v>
      </c>
      <c r="D1488" s="56" t="s">
        <v>3411</v>
      </c>
      <c r="E1488" s="25">
        <v>242</v>
      </c>
    </row>
    <row r="1489" spans="1:5">
      <c r="A1489" s="25" t="s">
        <v>2012</v>
      </c>
      <c r="B1489" s="25" t="s">
        <v>1283</v>
      </c>
      <c r="C1489" s="25" t="s">
        <v>3678</v>
      </c>
      <c r="D1489" s="56" t="s">
        <v>3413</v>
      </c>
      <c r="E1489" s="25">
        <v>304</v>
      </c>
    </row>
    <row r="1490" spans="1:5">
      <c r="A1490" s="25" t="s">
        <v>2012</v>
      </c>
      <c r="B1490" s="25" t="s">
        <v>1283</v>
      </c>
      <c r="C1490" s="25" t="s">
        <v>3679</v>
      </c>
      <c r="D1490" s="56" t="s">
        <v>3542</v>
      </c>
      <c r="E1490" s="25">
        <v>246</v>
      </c>
    </row>
    <row r="1491" spans="1:5">
      <c r="A1491" s="25" t="s">
        <v>2012</v>
      </c>
      <c r="B1491" s="25" t="s">
        <v>1283</v>
      </c>
      <c r="C1491" s="25" t="s">
        <v>3680</v>
      </c>
      <c r="D1491" s="56" t="s">
        <v>3544</v>
      </c>
      <c r="E1491" s="25">
        <v>282</v>
      </c>
    </row>
    <row r="1492" spans="1:5">
      <c r="A1492" s="25" t="s">
        <v>2012</v>
      </c>
      <c r="B1492" s="25" t="s">
        <v>1283</v>
      </c>
      <c r="C1492" s="25" t="s">
        <v>3681</v>
      </c>
      <c r="D1492" s="56" t="s">
        <v>3682</v>
      </c>
      <c r="E1492" s="25">
        <v>215</v>
      </c>
    </row>
    <row r="1493" spans="1:5">
      <c r="A1493" s="25" t="s">
        <v>2012</v>
      </c>
      <c r="B1493" s="25" t="s">
        <v>1283</v>
      </c>
      <c r="C1493" s="25" t="s">
        <v>3683</v>
      </c>
      <c r="D1493" s="56" t="s">
        <v>3684</v>
      </c>
      <c r="E1493" s="25">
        <v>116</v>
      </c>
    </row>
    <row r="1494" spans="1:5">
      <c r="A1494" s="25" t="s">
        <v>2012</v>
      </c>
      <c r="B1494" s="25" t="s">
        <v>1283</v>
      </c>
      <c r="C1494" s="25" t="s">
        <v>3685</v>
      </c>
      <c r="D1494" s="56" t="s">
        <v>3433</v>
      </c>
      <c r="E1494" s="25">
        <v>154</v>
      </c>
    </row>
    <row r="1495" spans="1:5">
      <c r="A1495" s="25" t="s">
        <v>2012</v>
      </c>
      <c r="B1495" s="25" t="s">
        <v>1283</v>
      </c>
      <c r="C1495" s="25" t="s">
        <v>3686</v>
      </c>
      <c r="D1495" s="56" t="s">
        <v>3553</v>
      </c>
      <c r="E1495" s="25">
        <v>221</v>
      </c>
    </row>
    <row r="1496" spans="1:5">
      <c r="A1496" s="25" t="s">
        <v>2012</v>
      </c>
      <c r="B1496" s="25" t="s">
        <v>1283</v>
      </c>
      <c r="C1496" s="25" t="s">
        <v>3687</v>
      </c>
      <c r="D1496" s="56" t="s">
        <v>3555</v>
      </c>
      <c r="E1496" s="25">
        <v>146</v>
      </c>
    </row>
    <row r="1497" spans="1:5">
      <c r="A1497" s="25" t="s">
        <v>2012</v>
      </c>
      <c r="B1497" s="25" t="s">
        <v>1283</v>
      </c>
      <c r="C1497" s="25" t="s">
        <v>3688</v>
      </c>
      <c r="D1497" s="56" t="s">
        <v>3602</v>
      </c>
      <c r="E1497" s="25">
        <v>103</v>
      </c>
    </row>
    <row r="1498" spans="1:5">
      <c r="A1498" s="25" t="s">
        <v>2012</v>
      </c>
      <c r="B1498" s="25" t="s">
        <v>1283</v>
      </c>
      <c r="C1498" s="25" t="s">
        <v>3689</v>
      </c>
      <c r="D1498" s="56" t="s">
        <v>3417</v>
      </c>
      <c r="E1498" s="25">
        <v>288</v>
      </c>
    </row>
    <row r="1499" spans="1:5">
      <c r="A1499" s="25" t="s">
        <v>2012</v>
      </c>
      <c r="B1499" s="25" t="s">
        <v>1283</v>
      </c>
      <c r="C1499" s="25" t="s">
        <v>3690</v>
      </c>
      <c r="D1499" s="56" t="s">
        <v>3333</v>
      </c>
      <c r="E1499" s="25">
        <v>235</v>
      </c>
    </row>
    <row r="1500" spans="1:5">
      <c r="A1500" s="25" t="s">
        <v>2012</v>
      </c>
      <c r="B1500" s="25" t="s">
        <v>1283</v>
      </c>
      <c r="C1500" s="25" t="s">
        <v>3691</v>
      </c>
      <c r="D1500" s="56" t="s">
        <v>3347</v>
      </c>
      <c r="E1500" s="25">
        <v>245</v>
      </c>
    </row>
    <row r="1501" spans="1:5">
      <c r="A1501" s="25" t="s">
        <v>2012</v>
      </c>
      <c r="B1501" s="25" t="s">
        <v>1343</v>
      </c>
      <c r="C1501" s="25" t="s">
        <v>3692</v>
      </c>
      <c r="D1501" s="56" t="s">
        <v>3693</v>
      </c>
      <c r="E1501" s="25">
        <v>125</v>
      </c>
    </row>
    <row r="1502" spans="1:5">
      <c r="A1502" s="25" t="s">
        <v>2012</v>
      </c>
      <c r="B1502" s="25" t="s">
        <v>1343</v>
      </c>
      <c r="C1502" s="25" t="s">
        <v>3694</v>
      </c>
      <c r="D1502" s="56" t="s">
        <v>3411</v>
      </c>
      <c r="E1502" s="25">
        <v>242</v>
      </c>
    </row>
    <row r="1503" spans="1:5">
      <c r="A1503" s="25" t="s">
        <v>2012</v>
      </c>
      <c r="B1503" s="25" t="s">
        <v>1343</v>
      </c>
      <c r="C1503" s="25" t="s">
        <v>3695</v>
      </c>
      <c r="D1503" s="56" t="s">
        <v>3542</v>
      </c>
      <c r="E1503" s="25">
        <v>246</v>
      </c>
    </row>
    <row r="1504" spans="1:5">
      <c r="A1504" s="25" t="s">
        <v>2012</v>
      </c>
      <c r="B1504" s="25" t="s">
        <v>1343</v>
      </c>
      <c r="C1504" s="25" t="s">
        <v>3696</v>
      </c>
      <c r="D1504" s="56" t="s">
        <v>3415</v>
      </c>
      <c r="E1504" s="25">
        <v>282</v>
      </c>
    </row>
    <row r="1505" spans="1:5">
      <c r="A1505" s="25" t="s">
        <v>2012</v>
      </c>
      <c r="B1505" s="25" t="s">
        <v>1343</v>
      </c>
      <c r="C1505" s="25" t="s">
        <v>3697</v>
      </c>
      <c r="D1505" s="56" t="s">
        <v>3615</v>
      </c>
      <c r="E1505" s="25">
        <v>141</v>
      </c>
    </row>
    <row r="1506" spans="1:5">
      <c r="A1506" s="25" t="s">
        <v>2012</v>
      </c>
      <c r="B1506" s="25" t="s">
        <v>1343</v>
      </c>
      <c r="C1506" s="25" t="s">
        <v>3698</v>
      </c>
      <c r="D1506" s="56" t="s">
        <v>3572</v>
      </c>
      <c r="E1506" s="25">
        <v>145</v>
      </c>
    </row>
    <row r="1507" spans="1:5">
      <c r="A1507" s="25" t="s">
        <v>2012</v>
      </c>
      <c r="B1507" s="25" t="s">
        <v>1343</v>
      </c>
      <c r="C1507" s="25" t="s">
        <v>3699</v>
      </c>
      <c r="D1507" s="56" t="s">
        <v>3433</v>
      </c>
      <c r="E1507" s="25">
        <v>154</v>
      </c>
    </row>
    <row r="1508" spans="1:5">
      <c r="A1508" s="25" t="s">
        <v>2012</v>
      </c>
      <c r="B1508" s="25" t="s">
        <v>1343</v>
      </c>
      <c r="C1508" s="25" t="s">
        <v>3700</v>
      </c>
      <c r="D1508" s="56" t="s">
        <v>3622</v>
      </c>
      <c r="E1508" s="25">
        <v>200</v>
      </c>
    </row>
    <row r="1509" spans="1:5">
      <c r="A1509" s="25" t="s">
        <v>2012</v>
      </c>
      <c r="B1509" s="25" t="s">
        <v>1343</v>
      </c>
      <c r="C1509" s="25" t="s">
        <v>3701</v>
      </c>
      <c r="D1509" s="56" t="s">
        <v>3555</v>
      </c>
      <c r="E1509" s="25">
        <v>146</v>
      </c>
    </row>
    <row r="1510" spans="1:5">
      <c r="A1510" s="25" t="s">
        <v>2012</v>
      </c>
      <c r="B1510" s="25" t="s">
        <v>1343</v>
      </c>
      <c r="C1510" s="25" t="s">
        <v>3702</v>
      </c>
      <c r="D1510" s="56" t="s">
        <v>3602</v>
      </c>
      <c r="E1510" s="25">
        <v>103</v>
      </c>
    </row>
    <row r="1511" spans="1:5">
      <c r="A1511" s="25" t="s">
        <v>2012</v>
      </c>
      <c r="B1511" s="25" t="s">
        <v>1343</v>
      </c>
      <c r="C1511" s="25" t="s">
        <v>3703</v>
      </c>
      <c r="D1511" s="56" t="s">
        <v>3417</v>
      </c>
      <c r="E1511" s="25">
        <v>288</v>
      </c>
    </row>
    <row r="1512" spans="1:5">
      <c r="A1512" s="25" t="s">
        <v>2012</v>
      </c>
      <c r="B1512" s="25" t="s">
        <v>1343</v>
      </c>
      <c r="C1512" s="25" t="s">
        <v>3704</v>
      </c>
      <c r="D1512" s="56" t="s">
        <v>3333</v>
      </c>
      <c r="E1512" s="25">
        <v>235</v>
      </c>
    </row>
    <row r="1513" spans="1:5">
      <c r="A1513" s="25" t="s">
        <v>2012</v>
      </c>
      <c r="B1513" s="25" t="s">
        <v>1343</v>
      </c>
      <c r="C1513" s="25" t="s">
        <v>3705</v>
      </c>
      <c r="D1513" s="56" t="s">
        <v>3347</v>
      </c>
      <c r="E1513" s="25">
        <v>245</v>
      </c>
    </row>
    <row r="1514" spans="1:5">
      <c r="A1514" s="25" t="s">
        <v>2012</v>
      </c>
      <c r="B1514" s="25" t="s">
        <v>1411</v>
      </c>
      <c r="C1514" s="25" t="s">
        <v>3706</v>
      </c>
      <c r="D1514" s="56" t="s">
        <v>3538</v>
      </c>
      <c r="E1514" s="25">
        <v>248</v>
      </c>
    </row>
    <row r="1515" spans="1:5">
      <c r="A1515" s="25" t="s">
        <v>2012</v>
      </c>
      <c r="B1515" s="25" t="s">
        <v>1411</v>
      </c>
      <c r="C1515" s="25" t="s">
        <v>3707</v>
      </c>
      <c r="D1515" s="56" t="s">
        <v>3708</v>
      </c>
      <c r="E1515" s="25">
        <v>570</v>
      </c>
    </row>
    <row r="1516" spans="1:5">
      <c r="A1516" s="25" t="s">
        <v>2012</v>
      </c>
      <c r="B1516" s="25" t="s">
        <v>1411</v>
      </c>
      <c r="C1516" s="25" t="s">
        <v>3709</v>
      </c>
      <c r="D1516" s="56" t="s">
        <v>3542</v>
      </c>
      <c r="E1516" s="25">
        <v>246</v>
      </c>
    </row>
    <row r="1517" spans="1:5">
      <c r="A1517" s="25" t="s">
        <v>2012</v>
      </c>
      <c r="B1517" s="25" t="s">
        <v>1411</v>
      </c>
      <c r="C1517" s="25" t="s">
        <v>3710</v>
      </c>
      <c r="D1517" s="56" t="s">
        <v>3615</v>
      </c>
      <c r="E1517" s="25">
        <v>141</v>
      </c>
    </row>
    <row r="1518" spans="1:5">
      <c r="A1518" s="25" t="s">
        <v>2012</v>
      </c>
      <c r="B1518" s="25" t="s">
        <v>1411</v>
      </c>
      <c r="C1518" s="25" t="s">
        <v>3711</v>
      </c>
      <c r="D1518" s="56" t="s">
        <v>3617</v>
      </c>
      <c r="E1518" s="25">
        <v>103</v>
      </c>
    </row>
    <row r="1519" spans="1:5">
      <c r="A1519" s="25" t="s">
        <v>2012</v>
      </c>
      <c r="B1519" s="25" t="s">
        <v>1411</v>
      </c>
      <c r="C1519" s="25" t="s">
        <v>3712</v>
      </c>
      <c r="D1519" s="56" t="s">
        <v>3572</v>
      </c>
      <c r="E1519" s="25">
        <v>145</v>
      </c>
    </row>
    <row r="1520" spans="1:5">
      <c r="A1520" s="25" t="s">
        <v>2012</v>
      </c>
      <c r="B1520" s="25" t="s">
        <v>1411</v>
      </c>
      <c r="C1520" s="25" t="s">
        <v>3713</v>
      </c>
      <c r="D1520" s="56" t="s">
        <v>3714</v>
      </c>
      <c r="E1520" s="25">
        <v>145</v>
      </c>
    </row>
    <row r="1521" spans="1:5">
      <c r="A1521" s="25" t="s">
        <v>2012</v>
      </c>
      <c r="B1521" s="25" t="s">
        <v>1411</v>
      </c>
      <c r="C1521" s="25" t="s">
        <v>3715</v>
      </c>
      <c r="D1521" s="56" t="s">
        <v>3433</v>
      </c>
      <c r="E1521" s="25">
        <v>154</v>
      </c>
    </row>
    <row r="1522" spans="1:5">
      <c r="A1522" s="25" t="s">
        <v>2012</v>
      </c>
      <c r="B1522" s="25" t="s">
        <v>1411</v>
      </c>
      <c r="C1522" s="25" t="s">
        <v>3716</v>
      </c>
      <c r="D1522" s="56" t="s">
        <v>3622</v>
      </c>
      <c r="E1522" s="25">
        <v>200</v>
      </c>
    </row>
    <row r="1523" spans="1:5">
      <c r="A1523" s="25" t="s">
        <v>2012</v>
      </c>
      <c r="B1523" s="25" t="s">
        <v>1411</v>
      </c>
      <c r="C1523" s="25" t="s">
        <v>3717</v>
      </c>
      <c r="D1523" s="56" t="s">
        <v>3555</v>
      </c>
      <c r="E1523" s="25">
        <v>146</v>
      </c>
    </row>
    <row r="1524" spans="1:5">
      <c r="A1524" s="25" t="s">
        <v>2012</v>
      </c>
      <c r="B1524" s="25" t="s">
        <v>1411</v>
      </c>
      <c r="C1524" s="25" t="s">
        <v>3718</v>
      </c>
      <c r="D1524" s="56" t="s">
        <v>3719</v>
      </c>
      <c r="E1524" s="25">
        <v>117</v>
      </c>
    </row>
    <row r="1525" spans="1:5">
      <c r="A1525" s="25" t="s">
        <v>2012</v>
      </c>
      <c r="B1525" s="25" t="s">
        <v>1411</v>
      </c>
      <c r="C1525" s="25" t="s">
        <v>3720</v>
      </c>
      <c r="D1525" s="56" t="s">
        <v>3417</v>
      </c>
      <c r="E1525" s="25">
        <v>288</v>
      </c>
    </row>
    <row r="1526" spans="1:5">
      <c r="A1526" s="25" t="s">
        <v>2012</v>
      </c>
      <c r="B1526" s="25" t="s">
        <v>1411</v>
      </c>
      <c r="C1526" s="25" t="s">
        <v>3721</v>
      </c>
      <c r="D1526" s="56" t="s">
        <v>3333</v>
      </c>
      <c r="E1526" s="25">
        <v>235</v>
      </c>
    </row>
    <row r="1527" spans="1:5">
      <c r="A1527" s="25" t="s">
        <v>2012</v>
      </c>
      <c r="B1527" s="25" t="s">
        <v>1411</v>
      </c>
      <c r="C1527" s="25" t="s">
        <v>3722</v>
      </c>
      <c r="D1527" s="56" t="s">
        <v>3347</v>
      </c>
      <c r="E1527" s="25">
        <v>245</v>
      </c>
    </row>
    <row r="1528" spans="1:5">
      <c r="A1528" s="25" t="s">
        <v>2012</v>
      </c>
      <c r="B1528" s="25" t="s">
        <v>1487</v>
      </c>
      <c r="C1528" s="25" t="s">
        <v>3723</v>
      </c>
      <c r="D1528" s="56" t="s">
        <v>3538</v>
      </c>
      <c r="E1528" s="25">
        <v>248</v>
      </c>
    </row>
    <row r="1529" spans="1:5">
      <c r="A1529" s="25" t="s">
        <v>2012</v>
      </c>
      <c r="B1529" s="25" t="s">
        <v>1487</v>
      </c>
      <c r="C1529" s="25" t="s">
        <v>3724</v>
      </c>
      <c r="D1529" s="56" t="s">
        <v>3542</v>
      </c>
      <c r="E1529" s="25">
        <v>246</v>
      </c>
    </row>
    <row r="1530" spans="1:5">
      <c r="A1530" s="25" t="s">
        <v>2012</v>
      </c>
      <c r="B1530" s="25" t="s">
        <v>1487</v>
      </c>
      <c r="C1530" s="25" t="s">
        <v>3725</v>
      </c>
      <c r="D1530" s="56" t="s">
        <v>3544</v>
      </c>
      <c r="E1530" s="25">
        <v>282</v>
      </c>
    </row>
    <row r="1531" spans="1:5">
      <c r="A1531" s="25" t="s">
        <v>2012</v>
      </c>
      <c r="B1531" s="25" t="s">
        <v>1487</v>
      </c>
      <c r="C1531" s="25" t="s">
        <v>3726</v>
      </c>
      <c r="D1531" s="56" t="s">
        <v>3727</v>
      </c>
      <c r="E1531" s="25">
        <v>168</v>
      </c>
    </row>
    <row r="1532" spans="1:5">
      <c r="A1532" s="25" t="s">
        <v>2012</v>
      </c>
      <c r="B1532" s="25" t="s">
        <v>1487</v>
      </c>
      <c r="C1532" s="25" t="s">
        <v>3728</v>
      </c>
      <c r="D1532" s="56" t="s">
        <v>3639</v>
      </c>
      <c r="E1532" s="25">
        <v>137</v>
      </c>
    </row>
    <row r="1533" spans="1:5">
      <c r="A1533" s="25" t="s">
        <v>2012</v>
      </c>
      <c r="B1533" s="25" t="s">
        <v>1487</v>
      </c>
      <c r="C1533" s="25" t="s">
        <v>3729</v>
      </c>
      <c r="D1533" s="56" t="s">
        <v>3714</v>
      </c>
      <c r="E1533" s="25">
        <v>145</v>
      </c>
    </row>
    <row r="1534" spans="1:5">
      <c r="A1534" s="25" t="s">
        <v>2012</v>
      </c>
      <c r="B1534" s="25" t="s">
        <v>1487</v>
      </c>
      <c r="C1534" s="25" t="s">
        <v>3730</v>
      </c>
      <c r="D1534" s="56" t="s">
        <v>3731</v>
      </c>
      <c r="E1534" s="25">
        <v>126</v>
      </c>
    </row>
    <row r="1535" spans="1:5">
      <c r="A1535" s="25" t="s">
        <v>2012</v>
      </c>
      <c r="B1535" s="25" t="s">
        <v>1487</v>
      </c>
      <c r="C1535" s="25" t="s">
        <v>3732</v>
      </c>
      <c r="D1535" s="56" t="s">
        <v>3733</v>
      </c>
      <c r="E1535" s="25">
        <v>126</v>
      </c>
    </row>
    <row r="1536" spans="1:5">
      <c r="A1536" s="25" t="s">
        <v>2012</v>
      </c>
      <c r="B1536" s="25" t="s">
        <v>1487</v>
      </c>
      <c r="C1536" s="25" t="s">
        <v>3734</v>
      </c>
      <c r="D1536" s="56" t="s">
        <v>3553</v>
      </c>
      <c r="E1536" s="25">
        <v>221</v>
      </c>
    </row>
    <row r="1537" spans="1:5">
      <c r="A1537" s="25" t="s">
        <v>2012</v>
      </c>
      <c r="B1537" s="25" t="s">
        <v>1487</v>
      </c>
      <c r="C1537" s="25" t="s">
        <v>3735</v>
      </c>
      <c r="D1537" s="56" t="s">
        <v>3555</v>
      </c>
      <c r="E1537" s="25">
        <v>146</v>
      </c>
    </row>
    <row r="1538" spans="1:5">
      <c r="A1538" s="25" t="s">
        <v>2012</v>
      </c>
      <c r="B1538" s="25" t="s">
        <v>1487</v>
      </c>
      <c r="C1538" s="25" t="s">
        <v>3736</v>
      </c>
      <c r="D1538" s="56" t="s">
        <v>3737</v>
      </c>
      <c r="E1538" s="25">
        <v>124</v>
      </c>
    </row>
    <row r="1539" spans="1:5">
      <c r="A1539" s="25" t="s">
        <v>2012</v>
      </c>
      <c r="B1539" s="25" t="s">
        <v>1487</v>
      </c>
      <c r="C1539" s="25" t="s">
        <v>3738</v>
      </c>
      <c r="D1539" s="56" t="s">
        <v>3417</v>
      </c>
      <c r="E1539" s="25">
        <v>288</v>
      </c>
    </row>
    <row r="1540" spans="1:5">
      <c r="A1540" s="25" t="s">
        <v>2012</v>
      </c>
      <c r="B1540" s="25" t="s">
        <v>1487</v>
      </c>
      <c r="C1540" s="25" t="s">
        <v>3739</v>
      </c>
      <c r="D1540" s="56" t="s">
        <v>3606</v>
      </c>
      <c r="E1540" s="25">
        <v>235</v>
      </c>
    </row>
    <row r="1541" spans="1:5">
      <c r="A1541" s="25" t="s">
        <v>2012</v>
      </c>
      <c r="B1541" s="25" t="s">
        <v>1487</v>
      </c>
      <c r="C1541" s="25" t="s">
        <v>3740</v>
      </c>
      <c r="D1541" s="56" t="s">
        <v>3347</v>
      </c>
      <c r="E1541" s="25">
        <v>245</v>
      </c>
    </row>
    <row r="1542" spans="1:5">
      <c r="A1542" s="25" t="s">
        <v>2012</v>
      </c>
      <c r="B1542" s="25" t="s">
        <v>1555</v>
      </c>
      <c r="C1542" s="25" t="s">
        <v>3741</v>
      </c>
      <c r="D1542" s="56" t="s">
        <v>3538</v>
      </c>
      <c r="E1542" s="25">
        <v>248</v>
      </c>
    </row>
    <row r="1543" spans="1:5">
      <c r="A1543" s="25" t="s">
        <v>2012</v>
      </c>
      <c r="B1543" s="25" t="s">
        <v>1555</v>
      </c>
      <c r="C1543" s="25" t="s">
        <v>3742</v>
      </c>
      <c r="D1543" s="56" t="s">
        <v>3586</v>
      </c>
      <c r="E1543" s="25">
        <v>242</v>
      </c>
    </row>
    <row r="1544" spans="1:5">
      <c r="A1544" s="25" t="s">
        <v>2012</v>
      </c>
      <c r="B1544" s="25" t="s">
        <v>1555</v>
      </c>
      <c r="C1544" s="25" t="s">
        <v>3743</v>
      </c>
      <c r="D1544" s="56" t="s">
        <v>3411</v>
      </c>
      <c r="E1544" s="25">
        <v>242</v>
      </c>
    </row>
    <row r="1545" spans="1:5">
      <c r="A1545" s="25" t="s">
        <v>2012</v>
      </c>
      <c r="B1545" s="25" t="s">
        <v>1555</v>
      </c>
      <c r="C1545" s="25" t="s">
        <v>3744</v>
      </c>
      <c r="D1545" s="56" t="s">
        <v>3413</v>
      </c>
      <c r="E1545" s="25">
        <v>304</v>
      </c>
    </row>
    <row r="1546" spans="1:5">
      <c r="A1546" s="25" t="s">
        <v>2012</v>
      </c>
      <c r="B1546" s="25" t="s">
        <v>1555</v>
      </c>
      <c r="C1546" s="25" t="s">
        <v>3745</v>
      </c>
      <c r="D1546" s="56" t="s">
        <v>3542</v>
      </c>
      <c r="E1546" s="25">
        <v>246</v>
      </c>
    </row>
    <row r="1547" spans="1:5">
      <c r="A1547" s="25" t="s">
        <v>2012</v>
      </c>
      <c r="B1547" s="25" t="s">
        <v>1555</v>
      </c>
      <c r="C1547" s="25" t="s">
        <v>3746</v>
      </c>
      <c r="D1547" s="56" t="s">
        <v>3747</v>
      </c>
      <c r="E1547" s="25">
        <v>282</v>
      </c>
    </row>
    <row r="1548" spans="1:5">
      <c r="A1548" s="25" t="s">
        <v>2012</v>
      </c>
      <c r="B1548" s="25" t="s">
        <v>1555</v>
      </c>
      <c r="C1548" s="25" t="s">
        <v>3748</v>
      </c>
      <c r="D1548" s="56" t="s">
        <v>3546</v>
      </c>
      <c r="E1548" s="25">
        <v>146</v>
      </c>
    </row>
    <row r="1549" spans="1:5">
      <c r="A1549" s="25" t="s">
        <v>2012</v>
      </c>
      <c r="B1549" s="25" t="s">
        <v>1555</v>
      </c>
      <c r="C1549" s="25" t="s">
        <v>3749</v>
      </c>
      <c r="D1549" s="56" t="s">
        <v>3639</v>
      </c>
      <c r="E1549" s="25">
        <v>137</v>
      </c>
    </row>
    <row r="1550" spans="1:5">
      <c r="A1550" s="25" t="s">
        <v>2012</v>
      </c>
      <c r="B1550" s="25" t="s">
        <v>1555</v>
      </c>
      <c r="C1550" s="25" t="s">
        <v>3750</v>
      </c>
      <c r="D1550" s="56" t="s">
        <v>3433</v>
      </c>
      <c r="E1550" s="25">
        <v>154</v>
      </c>
    </row>
    <row r="1551" spans="1:5">
      <c r="A1551" s="25" t="s">
        <v>2012</v>
      </c>
      <c r="B1551" s="25" t="s">
        <v>1555</v>
      </c>
      <c r="C1551" s="25" t="s">
        <v>3751</v>
      </c>
      <c r="D1551" s="56" t="s">
        <v>3551</v>
      </c>
      <c r="E1551" s="25">
        <v>188</v>
      </c>
    </row>
    <row r="1552" spans="1:5">
      <c r="A1552" s="25" t="s">
        <v>2012</v>
      </c>
      <c r="B1552" s="25" t="s">
        <v>1555</v>
      </c>
      <c r="C1552" s="25" t="s">
        <v>3752</v>
      </c>
      <c r="D1552" s="56" t="s">
        <v>3753</v>
      </c>
      <c r="E1552" s="25">
        <v>233</v>
      </c>
    </row>
    <row r="1553" spans="1:5">
      <c r="A1553" s="25" t="s">
        <v>2012</v>
      </c>
      <c r="B1553" s="25" t="s">
        <v>1555</v>
      </c>
      <c r="C1553" s="25" t="s">
        <v>3754</v>
      </c>
      <c r="D1553" s="56" t="s">
        <v>3555</v>
      </c>
      <c r="E1553" s="25">
        <v>146</v>
      </c>
    </row>
    <row r="1554" spans="1:5">
      <c r="A1554" s="25" t="s">
        <v>2012</v>
      </c>
      <c r="B1554" s="25" t="s">
        <v>1555</v>
      </c>
      <c r="C1554" s="25" t="s">
        <v>3755</v>
      </c>
      <c r="D1554" s="56" t="s">
        <v>3602</v>
      </c>
      <c r="E1554" s="25">
        <v>103</v>
      </c>
    </row>
    <row r="1555" spans="1:5">
      <c r="A1555" s="25" t="s">
        <v>2012</v>
      </c>
      <c r="B1555" s="25" t="s">
        <v>1555</v>
      </c>
      <c r="C1555" s="25" t="s">
        <v>3756</v>
      </c>
      <c r="D1555" s="56" t="s">
        <v>3417</v>
      </c>
      <c r="E1555" s="25">
        <v>288</v>
      </c>
    </row>
    <row r="1556" spans="1:5">
      <c r="A1556" s="25" t="s">
        <v>2012</v>
      </c>
      <c r="B1556" s="25" t="s">
        <v>1555</v>
      </c>
      <c r="C1556" s="25" t="s">
        <v>3757</v>
      </c>
      <c r="D1556" s="56" t="s">
        <v>3333</v>
      </c>
      <c r="E1556" s="25">
        <v>235</v>
      </c>
    </row>
    <row r="1557" spans="1:5">
      <c r="A1557" s="25" t="s">
        <v>2012</v>
      </c>
      <c r="B1557" s="25" t="s">
        <v>1555</v>
      </c>
      <c r="C1557" s="25" t="s">
        <v>3758</v>
      </c>
      <c r="D1557" s="56" t="s">
        <v>3347</v>
      </c>
      <c r="E1557" s="25">
        <v>245</v>
      </c>
    </row>
    <row r="1558" spans="1:5">
      <c r="A1558" s="25" t="s">
        <v>2012</v>
      </c>
      <c r="B1558" s="25" t="s">
        <v>1620</v>
      </c>
      <c r="C1558" s="25" t="s">
        <v>3759</v>
      </c>
      <c r="D1558" s="56" t="s">
        <v>3538</v>
      </c>
      <c r="E1558" s="25">
        <v>248</v>
      </c>
    </row>
    <row r="1559" spans="1:5">
      <c r="A1559" s="25" t="s">
        <v>2012</v>
      </c>
      <c r="B1559" s="25" t="s">
        <v>1620</v>
      </c>
      <c r="C1559" s="25" t="s">
        <v>3760</v>
      </c>
      <c r="D1559" s="56" t="s">
        <v>3761</v>
      </c>
      <c r="E1559" s="25">
        <v>751</v>
      </c>
    </row>
    <row r="1560" spans="1:5">
      <c r="A1560" s="25" t="s">
        <v>2012</v>
      </c>
      <c r="B1560" s="25" t="s">
        <v>1620</v>
      </c>
      <c r="C1560" s="25" t="s">
        <v>3762</v>
      </c>
      <c r="D1560" s="56" t="s">
        <v>3542</v>
      </c>
      <c r="E1560" s="25">
        <v>246</v>
      </c>
    </row>
    <row r="1561" spans="1:5">
      <c r="A1561" s="25" t="s">
        <v>2012</v>
      </c>
      <c r="B1561" s="25" t="s">
        <v>1620</v>
      </c>
      <c r="C1561" s="25" t="s">
        <v>3763</v>
      </c>
      <c r="D1561" s="56" t="s">
        <v>3544</v>
      </c>
      <c r="E1561" s="25">
        <v>282</v>
      </c>
    </row>
    <row r="1562" spans="1:5">
      <c r="A1562" s="25" t="s">
        <v>2012</v>
      </c>
      <c r="B1562" s="25" t="s">
        <v>1620</v>
      </c>
      <c r="C1562" s="25" t="s">
        <v>3764</v>
      </c>
      <c r="D1562" s="56" t="s">
        <v>3765</v>
      </c>
      <c r="E1562" s="25">
        <v>149</v>
      </c>
    </row>
    <row r="1563" spans="1:5">
      <c r="A1563" s="25" t="s">
        <v>2012</v>
      </c>
      <c r="B1563" s="25" t="s">
        <v>1620</v>
      </c>
      <c r="C1563" s="25" t="s">
        <v>3766</v>
      </c>
      <c r="D1563" s="56" t="s">
        <v>3767</v>
      </c>
      <c r="E1563" s="25">
        <v>112</v>
      </c>
    </row>
    <row r="1564" spans="1:5">
      <c r="A1564" s="25" t="s">
        <v>2012</v>
      </c>
      <c r="B1564" s="25" t="s">
        <v>1620</v>
      </c>
      <c r="C1564" s="25" t="s">
        <v>3768</v>
      </c>
      <c r="D1564" s="56" t="s">
        <v>3433</v>
      </c>
      <c r="E1564" s="25">
        <v>154</v>
      </c>
    </row>
    <row r="1565" spans="1:5">
      <c r="A1565" s="25" t="s">
        <v>2012</v>
      </c>
      <c r="B1565" s="25" t="s">
        <v>1620</v>
      </c>
      <c r="C1565" s="25" t="s">
        <v>3769</v>
      </c>
      <c r="D1565" s="56" t="s">
        <v>3435</v>
      </c>
      <c r="E1565" s="25">
        <v>121</v>
      </c>
    </row>
    <row r="1566" spans="1:5">
      <c r="A1566" s="25" t="s">
        <v>2012</v>
      </c>
      <c r="B1566" s="25" t="s">
        <v>1620</v>
      </c>
      <c r="C1566" s="25" t="s">
        <v>3770</v>
      </c>
      <c r="D1566" s="56" t="s">
        <v>3771</v>
      </c>
      <c r="E1566" s="25">
        <v>248</v>
      </c>
    </row>
    <row r="1567" spans="1:5">
      <c r="A1567" s="25" t="s">
        <v>2012</v>
      </c>
      <c r="B1567" s="25" t="s">
        <v>1620</v>
      </c>
      <c r="C1567" s="25" t="s">
        <v>3772</v>
      </c>
      <c r="D1567" s="56" t="s">
        <v>3555</v>
      </c>
      <c r="E1567" s="25">
        <v>146</v>
      </c>
    </row>
    <row r="1568" spans="1:5">
      <c r="A1568" s="25" t="s">
        <v>2012</v>
      </c>
      <c r="B1568" s="25" t="s">
        <v>1620</v>
      </c>
      <c r="C1568" s="25" t="s">
        <v>3773</v>
      </c>
      <c r="D1568" s="56" t="s">
        <v>3774</v>
      </c>
      <c r="E1568" s="25">
        <v>102</v>
      </c>
    </row>
    <row r="1569" spans="1:5">
      <c r="A1569" s="25" t="s">
        <v>2012</v>
      </c>
      <c r="B1569" s="25" t="s">
        <v>1620</v>
      </c>
      <c r="C1569" s="25" t="s">
        <v>3775</v>
      </c>
      <c r="D1569" s="56" t="s">
        <v>3417</v>
      </c>
      <c r="E1569" s="25">
        <v>288</v>
      </c>
    </row>
    <row r="1570" spans="1:5">
      <c r="A1570" s="25" t="s">
        <v>2012</v>
      </c>
      <c r="B1570" s="25" t="s">
        <v>1620</v>
      </c>
      <c r="C1570" s="25" t="s">
        <v>3776</v>
      </c>
      <c r="D1570" s="56" t="s">
        <v>3606</v>
      </c>
      <c r="E1570" s="25">
        <v>235</v>
      </c>
    </row>
    <row r="1571" spans="1:5">
      <c r="A1571" s="25" t="s">
        <v>2012</v>
      </c>
      <c r="B1571" s="25" t="s">
        <v>1620</v>
      </c>
      <c r="C1571" s="25" t="s">
        <v>3777</v>
      </c>
      <c r="D1571" s="56" t="s">
        <v>3347</v>
      </c>
      <c r="E1571" s="25">
        <v>245</v>
      </c>
    </row>
    <row r="1572" spans="1:5">
      <c r="A1572" s="25" t="s">
        <v>2012</v>
      </c>
      <c r="B1572" s="25" t="s">
        <v>1690</v>
      </c>
      <c r="C1572" s="25" t="s">
        <v>3778</v>
      </c>
      <c r="D1572" s="56" t="s">
        <v>3779</v>
      </c>
      <c r="E1572" s="25">
        <v>248</v>
      </c>
    </row>
    <row r="1573" spans="1:5">
      <c r="A1573" s="25" t="s">
        <v>2012</v>
      </c>
      <c r="B1573" s="25" t="s">
        <v>1690</v>
      </c>
      <c r="C1573" s="25" t="s">
        <v>3780</v>
      </c>
      <c r="D1573" s="56" t="s">
        <v>3708</v>
      </c>
      <c r="E1573" s="25">
        <v>570</v>
      </c>
    </row>
    <row r="1574" spans="1:5">
      <c r="A1574" s="25" t="s">
        <v>2012</v>
      </c>
      <c r="B1574" s="25" t="s">
        <v>1690</v>
      </c>
      <c r="C1574" s="25" t="s">
        <v>3781</v>
      </c>
      <c r="D1574" s="56" t="s">
        <v>3424</v>
      </c>
      <c r="E1574" s="25">
        <v>234</v>
      </c>
    </row>
    <row r="1575" spans="1:5">
      <c r="A1575" s="25" t="s">
        <v>2012</v>
      </c>
      <c r="B1575" s="25" t="s">
        <v>1690</v>
      </c>
      <c r="C1575" s="25" t="s">
        <v>3782</v>
      </c>
      <c r="D1575" s="56" t="s">
        <v>3544</v>
      </c>
      <c r="E1575" s="25">
        <v>282</v>
      </c>
    </row>
    <row r="1576" spans="1:5">
      <c r="A1576" s="25" t="s">
        <v>2012</v>
      </c>
      <c r="B1576" s="25" t="s">
        <v>1690</v>
      </c>
      <c r="C1576" s="25" t="s">
        <v>3783</v>
      </c>
      <c r="D1576" s="56" t="s">
        <v>3546</v>
      </c>
      <c r="E1576" s="25">
        <v>146</v>
      </c>
    </row>
    <row r="1577" spans="1:5">
      <c r="A1577" s="25" t="s">
        <v>2012</v>
      </c>
      <c r="B1577" s="25" t="s">
        <v>1690</v>
      </c>
      <c r="C1577" s="25" t="s">
        <v>3784</v>
      </c>
      <c r="D1577" s="56" t="s">
        <v>3639</v>
      </c>
      <c r="E1577" s="25">
        <v>137</v>
      </c>
    </row>
    <row r="1578" spans="1:5">
      <c r="A1578" s="25" t="s">
        <v>2012</v>
      </c>
      <c r="B1578" s="25" t="s">
        <v>1690</v>
      </c>
      <c r="C1578" s="25" t="s">
        <v>3785</v>
      </c>
      <c r="D1578" s="56" t="s">
        <v>3786</v>
      </c>
      <c r="E1578" s="25">
        <v>166</v>
      </c>
    </row>
    <row r="1579" spans="1:5">
      <c r="A1579" s="25" t="s">
        <v>2012</v>
      </c>
      <c r="B1579" s="25" t="s">
        <v>1690</v>
      </c>
      <c r="C1579" s="25" t="s">
        <v>3787</v>
      </c>
      <c r="D1579" s="56" t="s">
        <v>3433</v>
      </c>
      <c r="E1579" s="25">
        <v>154</v>
      </c>
    </row>
    <row r="1580" spans="1:5">
      <c r="A1580" s="25" t="s">
        <v>2012</v>
      </c>
      <c r="B1580" s="25" t="s">
        <v>1690</v>
      </c>
      <c r="C1580" s="25" t="s">
        <v>3788</v>
      </c>
      <c r="D1580" s="56" t="s">
        <v>3789</v>
      </c>
      <c r="E1580" s="25">
        <v>138</v>
      </c>
    </row>
    <row r="1581" spans="1:5">
      <c r="A1581" s="25" t="s">
        <v>2012</v>
      </c>
      <c r="B1581" s="25" t="s">
        <v>1690</v>
      </c>
      <c r="C1581" s="25" t="s">
        <v>3790</v>
      </c>
      <c r="D1581" s="56" t="s">
        <v>3791</v>
      </c>
      <c r="E1581" s="25">
        <v>233</v>
      </c>
    </row>
    <row r="1582" spans="1:5">
      <c r="A1582" s="25" t="s">
        <v>2012</v>
      </c>
      <c r="B1582" s="25" t="s">
        <v>1690</v>
      </c>
      <c r="C1582" s="25" t="s">
        <v>3792</v>
      </c>
      <c r="D1582" s="56" t="s">
        <v>3555</v>
      </c>
      <c r="E1582" s="25">
        <v>146</v>
      </c>
    </row>
    <row r="1583" spans="1:5">
      <c r="A1583" s="25" t="s">
        <v>2012</v>
      </c>
      <c r="B1583" s="25" t="s">
        <v>1690</v>
      </c>
      <c r="C1583" s="25" t="s">
        <v>3793</v>
      </c>
      <c r="D1583" s="56" t="s">
        <v>3794</v>
      </c>
      <c r="E1583" s="25">
        <v>159</v>
      </c>
    </row>
    <row r="1584" spans="1:5">
      <c r="A1584" s="25" t="s">
        <v>2012</v>
      </c>
      <c r="B1584" s="25" t="s">
        <v>1690</v>
      </c>
      <c r="C1584" s="25" t="s">
        <v>3795</v>
      </c>
      <c r="D1584" s="56" t="s">
        <v>3417</v>
      </c>
      <c r="E1584" s="25">
        <v>288</v>
      </c>
    </row>
    <row r="1585" spans="1:5">
      <c r="A1585" s="25" t="s">
        <v>2012</v>
      </c>
      <c r="B1585" s="25" t="s">
        <v>1690</v>
      </c>
      <c r="C1585" s="25" t="s">
        <v>3796</v>
      </c>
      <c r="D1585" s="56" t="s">
        <v>3333</v>
      </c>
      <c r="E1585" s="25">
        <v>235</v>
      </c>
    </row>
    <row r="1586" spans="1:5">
      <c r="A1586" s="25" t="s">
        <v>2012</v>
      </c>
      <c r="B1586" s="25" t="s">
        <v>1690</v>
      </c>
      <c r="C1586" s="25" t="s">
        <v>3797</v>
      </c>
      <c r="D1586" s="56" t="s">
        <v>3347</v>
      </c>
      <c r="E1586" s="25">
        <v>245</v>
      </c>
    </row>
    <row r="1587" spans="1:5">
      <c r="A1587" s="25" t="s">
        <v>2012</v>
      </c>
      <c r="B1587" s="25" t="s">
        <v>1757</v>
      </c>
      <c r="C1587" s="25" t="s">
        <v>3798</v>
      </c>
      <c r="D1587" s="56" t="s">
        <v>3538</v>
      </c>
      <c r="E1587" s="25">
        <v>248</v>
      </c>
    </row>
    <row r="1588" spans="1:5">
      <c r="A1588" s="25" t="s">
        <v>2012</v>
      </c>
      <c r="B1588" s="25" t="s">
        <v>1757</v>
      </c>
      <c r="C1588" s="25" t="s">
        <v>3799</v>
      </c>
      <c r="D1588" s="56" t="s">
        <v>3586</v>
      </c>
      <c r="E1588" s="25">
        <v>242</v>
      </c>
    </row>
    <row r="1589" spans="1:5">
      <c r="A1589" s="25" t="s">
        <v>2012</v>
      </c>
      <c r="B1589" s="25" t="s">
        <v>1757</v>
      </c>
      <c r="C1589" s="25" t="s">
        <v>3800</v>
      </c>
      <c r="D1589" s="56" t="s">
        <v>3411</v>
      </c>
      <c r="E1589" s="25">
        <v>242</v>
      </c>
    </row>
    <row r="1590" spans="1:5">
      <c r="A1590" s="25" t="s">
        <v>2012</v>
      </c>
      <c r="B1590" s="25" t="s">
        <v>1757</v>
      </c>
      <c r="C1590" s="25" t="s">
        <v>3801</v>
      </c>
      <c r="D1590" s="56" t="s">
        <v>3413</v>
      </c>
      <c r="E1590" s="25">
        <v>304</v>
      </c>
    </row>
    <row r="1591" spans="1:5">
      <c r="A1591" s="25" t="s">
        <v>2012</v>
      </c>
      <c r="B1591" s="25" t="s">
        <v>1757</v>
      </c>
      <c r="C1591" s="25" t="s">
        <v>3802</v>
      </c>
      <c r="D1591" s="56" t="s">
        <v>3542</v>
      </c>
      <c r="E1591" s="25">
        <v>246</v>
      </c>
    </row>
    <row r="1592" spans="1:5">
      <c r="A1592" s="25" t="s">
        <v>2012</v>
      </c>
      <c r="B1592" s="25" t="s">
        <v>1757</v>
      </c>
      <c r="C1592" s="25" t="s">
        <v>3803</v>
      </c>
      <c r="D1592" s="56" t="s">
        <v>3544</v>
      </c>
      <c r="E1592" s="25">
        <v>282</v>
      </c>
    </row>
    <row r="1593" spans="1:5">
      <c r="A1593" s="25" t="s">
        <v>2012</v>
      </c>
      <c r="B1593" s="25" t="s">
        <v>1757</v>
      </c>
      <c r="C1593" s="25" t="s">
        <v>3804</v>
      </c>
      <c r="D1593" s="56" t="s">
        <v>3615</v>
      </c>
      <c r="E1593" s="25">
        <v>141</v>
      </c>
    </row>
    <row r="1594" spans="1:5">
      <c r="A1594" s="25" t="s">
        <v>2012</v>
      </c>
      <c r="B1594" s="25" t="s">
        <v>1757</v>
      </c>
      <c r="C1594" s="25" t="s">
        <v>3805</v>
      </c>
      <c r="D1594" s="56" t="s">
        <v>3572</v>
      </c>
      <c r="E1594" s="25">
        <v>145</v>
      </c>
    </row>
    <row r="1595" spans="1:5">
      <c r="A1595" s="25" t="s">
        <v>2012</v>
      </c>
      <c r="B1595" s="25" t="s">
        <v>1757</v>
      </c>
      <c r="C1595" s="25" t="s">
        <v>3806</v>
      </c>
      <c r="D1595" s="56" t="s">
        <v>3433</v>
      </c>
      <c r="E1595" s="25">
        <v>154</v>
      </c>
    </row>
    <row r="1596" spans="1:5">
      <c r="A1596" s="25" t="s">
        <v>2012</v>
      </c>
      <c r="B1596" s="25" t="s">
        <v>1757</v>
      </c>
      <c r="C1596" s="25" t="s">
        <v>3807</v>
      </c>
      <c r="D1596" s="56" t="s">
        <v>3551</v>
      </c>
      <c r="E1596" s="25">
        <v>188</v>
      </c>
    </row>
    <row r="1597" spans="1:5">
      <c r="A1597" s="25" t="s">
        <v>2012</v>
      </c>
      <c r="B1597" s="25" t="s">
        <v>1757</v>
      </c>
      <c r="C1597" s="25" t="s">
        <v>3808</v>
      </c>
      <c r="D1597" s="56" t="s">
        <v>3625</v>
      </c>
      <c r="E1597" s="25">
        <v>141</v>
      </c>
    </row>
    <row r="1598" spans="1:5">
      <c r="A1598" s="25" t="s">
        <v>2012</v>
      </c>
      <c r="B1598" s="25" t="s">
        <v>1757</v>
      </c>
      <c r="C1598" s="25" t="s">
        <v>3809</v>
      </c>
      <c r="D1598" s="56" t="s">
        <v>3602</v>
      </c>
      <c r="E1598" s="25">
        <v>103</v>
      </c>
    </row>
    <row r="1599" spans="1:5">
      <c r="A1599" s="25" t="s">
        <v>2012</v>
      </c>
      <c r="B1599" s="25" t="s">
        <v>1757</v>
      </c>
      <c r="C1599" s="25" t="s">
        <v>3810</v>
      </c>
      <c r="D1599" s="56" t="s">
        <v>3417</v>
      </c>
      <c r="E1599" s="25">
        <v>288</v>
      </c>
    </row>
    <row r="1600" spans="1:5">
      <c r="A1600" s="25" t="s">
        <v>2012</v>
      </c>
      <c r="B1600" s="25" t="s">
        <v>1757</v>
      </c>
      <c r="C1600" s="25" t="s">
        <v>3811</v>
      </c>
      <c r="D1600" s="56" t="s">
        <v>3333</v>
      </c>
      <c r="E1600" s="25">
        <v>235</v>
      </c>
    </row>
    <row r="1601" spans="1:5">
      <c r="A1601" s="25" t="s">
        <v>2012</v>
      </c>
      <c r="B1601" s="25" t="s">
        <v>1757</v>
      </c>
      <c r="C1601" s="25" t="s">
        <v>3812</v>
      </c>
      <c r="D1601" s="56" t="s">
        <v>3347</v>
      </c>
      <c r="E1601" s="25">
        <v>245</v>
      </c>
    </row>
    <row r="1602" spans="1:5">
      <c r="A1602" s="25" t="s">
        <v>2012</v>
      </c>
      <c r="B1602" s="25" t="s">
        <v>1821</v>
      </c>
      <c r="C1602" s="25" t="s">
        <v>3813</v>
      </c>
      <c r="D1602" s="56" t="s">
        <v>3538</v>
      </c>
      <c r="E1602" s="25">
        <v>248</v>
      </c>
    </row>
    <row r="1603" spans="1:5">
      <c r="A1603" s="25" t="s">
        <v>2012</v>
      </c>
      <c r="B1603" s="25" t="s">
        <v>1821</v>
      </c>
      <c r="C1603" s="25" t="s">
        <v>3814</v>
      </c>
      <c r="D1603" s="56" t="s">
        <v>3586</v>
      </c>
      <c r="E1603" s="25">
        <v>242</v>
      </c>
    </row>
    <row r="1604" spans="1:5">
      <c r="A1604" s="25" t="s">
        <v>2012</v>
      </c>
      <c r="B1604" s="25" t="s">
        <v>1821</v>
      </c>
      <c r="C1604" s="25" t="s">
        <v>3815</v>
      </c>
      <c r="D1604" s="56" t="s">
        <v>3411</v>
      </c>
      <c r="E1604" s="25">
        <v>242</v>
      </c>
    </row>
    <row r="1605" spans="1:5">
      <c r="A1605" s="25" t="s">
        <v>2012</v>
      </c>
      <c r="B1605" s="25" t="s">
        <v>1821</v>
      </c>
      <c r="C1605" s="25" t="s">
        <v>3816</v>
      </c>
      <c r="D1605" s="56" t="s">
        <v>3413</v>
      </c>
      <c r="E1605" s="25">
        <v>304</v>
      </c>
    </row>
    <row r="1606" spans="1:5">
      <c r="A1606" s="25" t="s">
        <v>2012</v>
      </c>
      <c r="B1606" s="25" t="s">
        <v>1821</v>
      </c>
      <c r="C1606" s="25" t="s">
        <v>3817</v>
      </c>
      <c r="D1606" s="56" t="s">
        <v>3542</v>
      </c>
      <c r="E1606" s="25">
        <v>246</v>
      </c>
    </row>
    <row r="1607" spans="1:5">
      <c r="A1607" s="25" t="s">
        <v>2012</v>
      </c>
      <c r="B1607" s="25" t="s">
        <v>1821</v>
      </c>
      <c r="C1607" s="25" t="s">
        <v>3818</v>
      </c>
      <c r="D1607" s="56" t="s">
        <v>3544</v>
      </c>
      <c r="E1607" s="25">
        <v>282</v>
      </c>
    </row>
    <row r="1608" spans="1:5">
      <c r="A1608" s="25" t="s">
        <v>2012</v>
      </c>
      <c r="B1608" s="25" t="s">
        <v>1821</v>
      </c>
      <c r="C1608" s="25" t="s">
        <v>3819</v>
      </c>
      <c r="D1608" s="56" t="s">
        <v>3820</v>
      </c>
      <c r="E1608" s="25">
        <v>215</v>
      </c>
    </row>
    <row r="1609" spans="1:5">
      <c r="A1609" s="25" t="s">
        <v>2012</v>
      </c>
      <c r="B1609" s="25" t="s">
        <v>1821</v>
      </c>
      <c r="C1609" s="25" t="s">
        <v>3821</v>
      </c>
      <c r="D1609" s="56" t="s">
        <v>3822</v>
      </c>
      <c r="E1609" s="25">
        <v>116</v>
      </c>
    </row>
    <row r="1610" spans="1:5">
      <c r="A1610" s="25" t="s">
        <v>2012</v>
      </c>
      <c r="B1610" s="25" t="s">
        <v>1821</v>
      </c>
      <c r="C1610" s="25" t="s">
        <v>3823</v>
      </c>
      <c r="D1610" s="56" t="s">
        <v>3824</v>
      </c>
      <c r="E1610" s="25">
        <v>223</v>
      </c>
    </row>
    <row r="1611" spans="1:5">
      <c r="A1611" s="25" t="s">
        <v>2012</v>
      </c>
      <c r="B1611" s="25" t="s">
        <v>1821</v>
      </c>
      <c r="C1611" s="25" t="s">
        <v>3825</v>
      </c>
      <c r="D1611" s="56" t="s">
        <v>3771</v>
      </c>
      <c r="E1611" s="25">
        <v>248</v>
      </c>
    </row>
    <row r="1612" spans="1:5">
      <c r="A1612" s="25" t="s">
        <v>2012</v>
      </c>
      <c r="B1612" s="25" t="s">
        <v>1821</v>
      </c>
      <c r="C1612" s="25" t="s">
        <v>3826</v>
      </c>
      <c r="D1612" s="56" t="s">
        <v>3827</v>
      </c>
      <c r="E1612" s="25">
        <v>141</v>
      </c>
    </row>
    <row r="1613" spans="1:5">
      <c r="A1613" s="25" t="s">
        <v>2012</v>
      </c>
      <c r="B1613" s="25" t="s">
        <v>1821</v>
      </c>
      <c r="C1613" s="25" t="s">
        <v>3828</v>
      </c>
      <c r="D1613" s="56" t="s">
        <v>3602</v>
      </c>
      <c r="E1613" s="25">
        <v>103</v>
      </c>
    </row>
    <row r="1614" spans="1:5">
      <c r="A1614" s="25" t="s">
        <v>2012</v>
      </c>
      <c r="B1614" s="25" t="s">
        <v>1821</v>
      </c>
      <c r="C1614" s="25" t="s">
        <v>3829</v>
      </c>
      <c r="D1614" s="56" t="s">
        <v>3417</v>
      </c>
      <c r="E1614" s="25">
        <v>288</v>
      </c>
    </row>
    <row r="1615" spans="1:5">
      <c r="A1615" s="25" t="s">
        <v>2012</v>
      </c>
      <c r="B1615" s="25" t="s">
        <v>1821</v>
      </c>
      <c r="C1615" s="25" t="s">
        <v>3830</v>
      </c>
      <c r="D1615" s="56" t="s">
        <v>3333</v>
      </c>
      <c r="E1615" s="25">
        <v>235</v>
      </c>
    </row>
    <row r="1616" spans="1:5">
      <c r="A1616" s="25" t="s">
        <v>2012</v>
      </c>
      <c r="B1616" s="25" t="s">
        <v>1821</v>
      </c>
      <c r="C1616" s="25" t="s">
        <v>3831</v>
      </c>
      <c r="D1616" s="56" t="s">
        <v>3347</v>
      </c>
      <c r="E1616" s="25">
        <v>245</v>
      </c>
    </row>
    <row r="1617" spans="1:5">
      <c r="A1617" s="25" t="s">
        <v>2012</v>
      </c>
      <c r="B1617" s="25" t="s">
        <v>1879</v>
      </c>
      <c r="C1617" s="25" t="s">
        <v>3832</v>
      </c>
      <c r="D1617" s="56" t="s">
        <v>3538</v>
      </c>
      <c r="E1617" s="25">
        <v>248</v>
      </c>
    </row>
    <row r="1618" spans="1:5">
      <c r="A1618" s="25" t="s">
        <v>2012</v>
      </c>
      <c r="B1618" s="25" t="s">
        <v>1879</v>
      </c>
      <c r="C1618" s="25" t="s">
        <v>3833</v>
      </c>
      <c r="D1618" s="56" t="s">
        <v>3542</v>
      </c>
      <c r="E1618" s="25">
        <v>246</v>
      </c>
    </row>
    <row r="1619" spans="1:5">
      <c r="A1619" s="25" t="s">
        <v>2012</v>
      </c>
      <c r="B1619" s="25" t="s">
        <v>1879</v>
      </c>
      <c r="C1619" s="25" t="s">
        <v>3834</v>
      </c>
      <c r="D1619" s="56" t="s">
        <v>3544</v>
      </c>
      <c r="E1619" s="25">
        <v>282</v>
      </c>
    </row>
    <row r="1620" spans="1:5">
      <c r="A1620" s="25" t="s">
        <v>2012</v>
      </c>
      <c r="B1620" s="25" t="s">
        <v>1879</v>
      </c>
      <c r="C1620" s="25" t="s">
        <v>3835</v>
      </c>
      <c r="D1620" s="56" t="s">
        <v>3546</v>
      </c>
      <c r="E1620" s="25">
        <v>146</v>
      </c>
    </row>
    <row r="1621" spans="1:5">
      <c r="A1621" s="25" t="s">
        <v>2012</v>
      </c>
      <c r="B1621" s="25" t="s">
        <v>1879</v>
      </c>
      <c r="C1621" s="25" t="s">
        <v>3836</v>
      </c>
      <c r="D1621" s="56" t="s">
        <v>3837</v>
      </c>
      <c r="E1621" s="25">
        <v>181</v>
      </c>
    </row>
    <row r="1622" spans="1:5">
      <c r="A1622" s="25" t="s">
        <v>2012</v>
      </c>
      <c r="B1622" s="25" t="s">
        <v>1879</v>
      </c>
      <c r="C1622" s="25" t="s">
        <v>3838</v>
      </c>
      <c r="D1622" s="56" t="s">
        <v>3714</v>
      </c>
      <c r="E1622" s="25">
        <v>145</v>
      </c>
    </row>
    <row r="1623" spans="1:5">
      <c r="A1623" s="25" t="s">
        <v>2012</v>
      </c>
      <c r="B1623" s="25" t="s">
        <v>1879</v>
      </c>
      <c r="C1623" s="25" t="s">
        <v>3839</v>
      </c>
      <c r="D1623" s="56" t="s">
        <v>3433</v>
      </c>
      <c r="E1623" s="25">
        <v>154</v>
      </c>
    </row>
    <row r="1624" spans="1:5">
      <c r="A1624" s="25" t="s">
        <v>2012</v>
      </c>
      <c r="B1624" s="25" t="s">
        <v>1879</v>
      </c>
      <c r="C1624" s="25" t="s">
        <v>3840</v>
      </c>
      <c r="D1624" s="56" t="s">
        <v>3551</v>
      </c>
      <c r="E1624" s="25">
        <v>188</v>
      </c>
    </row>
    <row r="1625" spans="1:5">
      <c r="A1625" s="25" t="s">
        <v>2012</v>
      </c>
      <c r="B1625" s="25" t="s">
        <v>1879</v>
      </c>
      <c r="C1625" s="25" t="s">
        <v>3841</v>
      </c>
      <c r="D1625" s="56" t="s">
        <v>3842</v>
      </c>
      <c r="E1625" s="25">
        <v>173</v>
      </c>
    </row>
    <row r="1626" spans="1:5">
      <c r="A1626" s="25" t="s">
        <v>2012</v>
      </c>
      <c r="B1626" s="25" t="s">
        <v>1879</v>
      </c>
      <c r="C1626" s="25" t="s">
        <v>3843</v>
      </c>
      <c r="D1626" s="56" t="s">
        <v>3555</v>
      </c>
      <c r="E1626" s="25">
        <v>146</v>
      </c>
    </row>
    <row r="1627" spans="1:5">
      <c r="A1627" s="25" t="s">
        <v>2012</v>
      </c>
      <c r="B1627" s="25" t="s">
        <v>1879</v>
      </c>
      <c r="C1627" s="25" t="s">
        <v>3844</v>
      </c>
      <c r="D1627" s="56" t="s">
        <v>3845</v>
      </c>
      <c r="E1627" s="25">
        <v>126</v>
      </c>
    </row>
    <row r="1628" spans="1:5">
      <c r="A1628" s="25" t="s">
        <v>2012</v>
      </c>
      <c r="B1628" s="25" t="s">
        <v>1879</v>
      </c>
      <c r="C1628" s="25" t="s">
        <v>3846</v>
      </c>
      <c r="D1628" s="56" t="s">
        <v>3847</v>
      </c>
      <c r="E1628" s="25">
        <v>128</v>
      </c>
    </row>
    <row r="1629" spans="1:5">
      <c r="A1629" s="25" t="s">
        <v>2012</v>
      </c>
      <c r="B1629" s="25" t="s">
        <v>1879</v>
      </c>
      <c r="C1629" s="25" t="s">
        <v>3848</v>
      </c>
      <c r="D1629" s="56" t="s">
        <v>3417</v>
      </c>
      <c r="E1629" s="25">
        <v>288</v>
      </c>
    </row>
    <row r="1630" spans="1:5">
      <c r="A1630" s="25" t="s">
        <v>2012</v>
      </c>
      <c r="B1630" s="25" t="s">
        <v>1879</v>
      </c>
      <c r="C1630" s="25" t="s">
        <v>3849</v>
      </c>
      <c r="D1630" s="56" t="s">
        <v>3333</v>
      </c>
      <c r="E1630" s="25">
        <v>235</v>
      </c>
    </row>
    <row r="1631" spans="1:5">
      <c r="A1631" s="25" t="s">
        <v>2012</v>
      </c>
      <c r="B1631" s="25" t="s">
        <v>1879</v>
      </c>
      <c r="C1631" s="25" t="s">
        <v>3850</v>
      </c>
      <c r="D1631" s="56" t="s">
        <v>3347</v>
      </c>
      <c r="E1631" s="25">
        <v>245</v>
      </c>
    </row>
    <row r="1632" spans="1:5">
      <c r="A1632" s="25" t="s">
        <v>2012</v>
      </c>
      <c r="B1632" s="25" t="s">
        <v>1943</v>
      </c>
      <c r="C1632" s="25" t="s">
        <v>3851</v>
      </c>
      <c r="D1632" s="56" t="s">
        <v>3538</v>
      </c>
      <c r="E1632" s="25">
        <v>248</v>
      </c>
    </row>
    <row r="1633" spans="1:5">
      <c r="A1633" s="25" t="s">
        <v>2012</v>
      </c>
      <c r="B1633" s="25" t="s">
        <v>1943</v>
      </c>
      <c r="C1633" s="25" t="s">
        <v>3852</v>
      </c>
      <c r="D1633" s="56" t="s">
        <v>3853</v>
      </c>
      <c r="E1633" s="25">
        <v>776</v>
      </c>
    </row>
    <row r="1634" spans="1:5">
      <c r="A1634" s="25" t="s">
        <v>2012</v>
      </c>
      <c r="B1634" s="25" t="s">
        <v>1943</v>
      </c>
      <c r="C1634" s="25" t="s">
        <v>3854</v>
      </c>
      <c r="D1634" s="56" t="s">
        <v>3424</v>
      </c>
      <c r="E1634" s="25">
        <v>234</v>
      </c>
    </row>
    <row r="1635" spans="1:5">
      <c r="A1635" s="25" t="s">
        <v>2012</v>
      </c>
      <c r="B1635" s="25" t="s">
        <v>1943</v>
      </c>
      <c r="C1635" s="25" t="s">
        <v>3855</v>
      </c>
      <c r="D1635" s="56" t="s">
        <v>3544</v>
      </c>
      <c r="E1635" s="25">
        <v>282</v>
      </c>
    </row>
    <row r="1636" spans="1:5">
      <c r="A1636" s="25" t="s">
        <v>2012</v>
      </c>
      <c r="B1636" s="25" t="s">
        <v>1943</v>
      </c>
      <c r="C1636" s="25" t="s">
        <v>3856</v>
      </c>
      <c r="D1636" s="56" t="s">
        <v>3546</v>
      </c>
      <c r="E1636" s="25">
        <v>146</v>
      </c>
    </row>
    <row r="1637" spans="1:5">
      <c r="A1637" s="25" t="s">
        <v>2012</v>
      </c>
      <c r="B1637" s="25" t="s">
        <v>1943</v>
      </c>
      <c r="C1637" s="25" t="s">
        <v>3857</v>
      </c>
      <c r="D1637" s="56" t="s">
        <v>3548</v>
      </c>
      <c r="E1637" s="25">
        <v>136</v>
      </c>
    </row>
    <row r="1638" spans="1:5">
      <c r="A1638" s="25" t="s">
        <v>2012</v>
      </c>
      <c r="B1638" s="25" t="s">
        <v>1943</v>
      </c>
      <c r="C1638" s="25" t="s">
        <v>3858</v>
      </c>
      <c r="D1638" s="56" t="s">
        <v>3433</v>
      </c>
      <c r="E1638" s="25">
        <v>154</v>
      </c>
    </row>
    <row r="1639" spans="1:5">
      <c r="A1639" s="25" t="s">
        <v>2012</v>
      </c>
      <c r="B1639" s="25" t="s">
        <v>1943</v>
      </c>
      <c r="C1639" s="25" t="s">
        <v>3859</v>
      </c>
      <c r="D1639" s="56" t="s">
        <v>3860</v>
      </c>
      <c r="E1639" s="25">
        <v>140</v>
      </c>
    </row>
    <row r="1640" spans="1:5">
      <c r="A1640" s="25" t="s">
        <v>2012</v>
      </c>
      <c r="B1640" s="25" t="s">
        <v>1943</v>
      </c>
      <c r="C1640" s="25" t="s">
        <v>3861</v>
      </c>
      <c r="D1640" s="56" t="s">
        <v>3862</v>
      </c>
      <c r="E1640" s="25">
        <v>139</v>
      </c>
    </row>
    <row r="1641" spans="1:5">
      <c r="A1641" s="25" t="s">
        <v>2012</v>
      </c>
      <c r="B1641" s="25" t="s">
        <v>1943</v>
      </c>
      <c r="C1641" s="25" t="s">
        <v>3863</v>
      </c>
      <c r="D1641" s="56" t="s">
        <v>3555</v>
      </c>
      <c r="E1641" s="25">
        <v>146</v>
      </c>
    </row>
    <row r="1642" spans="1:5">
      <c r="A1642" s="25" t="s">
        <v>2012</v>
      </c>
      <c r="B1642" s="25" t="s">
        <v>1943</v>
      </c>
      <c r="C1642" s="25" t="s">
        <v>3864</v>
      </c>
      <c r="D1642" s="56" t="s">
        <v>3865</v>
      </c>
      <c r="E1642" s="25">
        <v>168</v>
      </c>
    </row>
    <row r="1643" spans="1:5">
      <c r="A1643" s="25" t="s">
        <v>2012</v>
      </c>
      <c r="B1643" s="25" t="s">
        <v>1943</v>
      </c>
      <c r="C1643" s="25" t="s">
        <v>3866</v>
      </c>
      <c r="D1643" s="56" t="s">
        <v>3867</v>
      </c>
      <c r="E1643" s="25">
        <v>125</v>
      </c>
    </row>
    <row r="1644" spans="1:5">
      <c r="A1644" s="25" t="s">
        <v>2012</v>
      </c>
      <c r="B1644" s="25" t="s">
        <v>1943</v>
      </c>
      <c r="C1644" s="25" t="s">
        <v>3868</v>
      </c>
      <c r="D1644" s="56" t="s">
        <v>3417</v>
      </c>
      <c r="E1644" s="25">
        <v>288</v>
      </c>
    </row>
    <row r="1645" spans="1:5">
      <c r="A1645" s="25" t="s">
        <v>2012</v>
      </c>
      <c r="B1645" s="25" t="s">
        <v>1943</v>
      </c>
      <c r="C1645" s="25" t="s">
        <v>3869</v>
      </c>
      <c r="D1645" s="56" t="s">
        <v>3558</v>
      </c>
      <c r="E1645" s="25">
        <v>235</v>
      </c>
    </row>
    <row r="1646" spans="1:5">
      <c r="A1646" s="25" t="s">
        <v>2012</v>
      </c>
      <c r="B1646" s="25" t="s">
        <v>1943</v>
      </c>
      <c r="C1646" s="25" t="s">
        <v>3870</v>
      </c>
      <c r="D1646" s="56" t="s">
        <v>3347</v>
      </c>
      <c r="E1646" s="25">
        <v>245</v>
      </c>
    </row>
    <row r="1647" spans="1:5">
      <c r="A1647" s="25" t="s">
        <v>2012</v>
      </c>
      <c r="B1647" s="25" t="s">
        <v>2010</v>
      </c>
      <c r="C1647" s="25" t="s">
        <v>3871</v>
      </c>
      <c r="D1647" s="56" t="s">
        <v>3872</v>
      </c>
      <c r="E1647" s="25">
        <v>264</v>
      </c>
    </row>
    <row r="1648" spans="1:5">
      <c r="A1648" s="25" t="s">
        <v>2012</v>
      </c>
      <c r="B1648" s="25" t="s">
        <v>2010</v>
      </c>
      <c r="C1648" s="25" t="s">
        <v>3873</v>
      </c>
      <c r="D1648" s="56" t="s">
        <v>3586</v>
      </c>
      <c r="E1648" s="25">
        <v>242</v>
      </c>
    </row>
    <row r="1649" spans="1:5">
      <c r="A1649" s="25" t="s">
        <v>2012</v>
      </c>
      <c r="B1649" s="25" t="s">
        <v>2010</v>
      </c>
      <c r="C1649" s="25" t="s">
        <v>3874</v>
      </c>
      <c r="D1649" s="56" t="s">
        <v>3411</v>
      </c>
      <c r="E1649" s="25">
        <v>242</v>
      </c>
    </row>
    <row r="1650" spans="1:5">
      <c r="A1650" s="25" t="s">
        <v>2012</v>
      </c>
      <c r="B1650" s="25" t="s">
        <v>2010</v>
      </c>
      <c r="C1650" s="25" t="s">
        <v>3875</v>
      </c>
      <c r="D1650" s="56" t="s">
        <v>3413</v>
      </c>
      <c r="E1650" s="25">
        <v>304</v>
      </c>
    </row>
    <row r="1651" spans="1:5">
      <c r="A1651" s="25" t="s">
        <v>2012</v>
      </c>
      <c r="B1651" s="25" t="s">
        <v>2010</v>
      </c>
      <c r="C1651" s="25" t="s">
        <v>3876</v>
      </c>
      <c r="D1651" s="56" t="s">
        <v>3877</v>
      </c>
      <c r="E1651" s="25">
        <v>209</v>
      </c>
    </row>
    <row r="1652" spans="1:5">
      <c r="A1652" s="25" t="s">
        <v>2012</v>
      </c>
      <c r="B1652" s="25" t="s">
        <v>2010</v>
      </c>
      <c r="C1652" s="25" t="s">
        <v>3878</v>
      </c>
      <c r="D1652" s="56" t="s">
        <v>3544</v>
      </c>
      <c r="E1652" s="25">
        <v>282</v>
      </c>
    </row>
    <row r="1653" spans="1:5">
      <c r="A1653" s="25" t="s">
        <v>2012</v>
      </c>
      <c r="B1653" s="25" t="s">
        <v>2010</v>
      </c>
      <c r="C1653" s="25" t="s">
        <v>3879</v>
      </c>
      <c r="D1653" s="56" t="s">
        <v>3431</v>
      </c>
      <c r="E1653" s="25">
        <v>115</v>
      </c>
    </row>
    <row r="1654" spans="1:5">
      <c r="A1654" s="25" t="s">
        <v>2012</v>
      </c>
      <c r="B1654" s="25" t="s">
        <v>2010</v>
      </c>
      <c r="C1654" s="25" t="s">
        <v>3880</v>
      </c>
      <c r="D1654" s="56" t="s">
        <v>3546</v>
      </c>
      <c r="E1654" s="25">
        <v>146</v>
      </c>
    </row>
    <row r="1655" spans="1:5">
      <c r="A1655" s="25" t="s">
        <v>2012</v>
      </c>
      <c r="B1655" s="25" t="s">
        <v>2010</v>
      </c>
      <c r="C1655" s="25" t="s">
        <v>3881</v>
      </c>
      <c r="D1655" s="56" t="s">
        <v>3882</v>
      </c>
      <c r="E1655" s="25">
        <v>158</v>
      </c>
    </row>
    <row r="1656" spans="1:5">
      <c r="A1656" s="25" t="s">
        <v>2012</v>
      </c>
      <c r="B1656" s="25" t="s">
        <v>2010</v>
      </c>
      <c r="C1656" s="25" t="s">
        <v>3883</v>
      </c>
      <c r="D1656" s="56" t="s">
        <v>3433</v>
      </c>
      <c r="E1656" s="25">
        <v>154</v>
      </c>
    </row>
    <row r="1657" spans="1:5">
      <c r="A1657" s="25" t="s">
        <v>2012</v>
      </c>
      <c r="B1657" s="25" t="s">
        <v>2010</v>
      </c>
      <c r="C1657" s="25" t="s">
        <v>3884</v>
      </c>
      <c r="D1657" s="56" t="s">
        <v>3435</v>
      </c>
      <c r="E1657" s="25">
        <v>121</v>
      </c>
    </row>
    <row r="1658" spans="1:5">
      <c r="A1658" s="25" t="s">
        <v>2012</v>
      </c>
      <c r="B1658" s="25" t="s">
        <v>2010</v>
      </c>
      <c r="C1658" s="25" t="s">
        <v>3885</v>
      </c>
      <c r="D1658" s="56" t="s">
        <v>3886</v>
      </c>
      <c r="E1658" s="25">
        <v>128</v>
      </c>
    </row>
    <row r="1659" spans="1:5">
      <c r="A1659" s="25" t="s">
        <v>2012</v>
      </c>
      <c r="B1659" s="25" t="s">
        <v>2010</v>
      </c>
      <c r="C1659" s="25" t="s">
        <v>3887</v>
      </c>
      <c r="D1659" s="56" t="s">
        <v>3439</v>
      </c>
      <c r="E1659" s="25">
        <v>178</v>
      </c>
    </row>
    <row r="1660" spans="1:5">
      <c r="A1660" s="25" t="s">
        <v>2012</v>
      </c>
      <c r="B1660" s="25" t="s">
        <v>2010</v>
      </c>
      <c r="C1660" s="25" t="s">
        <v>3888</v>
      </c>
      <c r="D1660" s="56" t="s">
        <v>3555</v>
      </c>
      <c r="E1660" s="25">
        <v>146</v>
      </c>
    </row>
    <row r="1661" spans="1:5">
      <c r="A1661" s="25" t="s">
        <v>2012</v>
      </c>
      <c r="B1661" s="25" t="s">
        <v>2010</v>
      </c>
      <c r="C1661" s="25" t="s">
        <v>3889</v>
      </c>
      <c r="D1661" s="56" t="s">
        <v>3890</v>
      </c>
      <c r="E1661" s="25">
        <v>136</v>
      </c>
    </row>
    <row r="1662" spans="1:5">
      <c r="A1662" s="25" t="s">
        <v>2012</v>
      </c>
      <c r="B1662" s="25" t="s">
        <v>2010</v>
      </c>
      <c r="C1662" s="25" t="s">
        <v>3891</v>
      </c>
      <c r="D1662" s="56" t="s">
        <v>3892</v>
      </c>
      <c r="E1662" s="25">
        <v>149</v>
      </c>
    </row>
    <row r="1663" spans="1:5">
      <c r="A1663" s="25" t="s">
        <v>2012</v>
      </c>
      <c r="B1663" s="25" t="s">
        <v>2010</v>
      </c>
      <c r="C1663" s="25" t="s">
        <v>3893</v>
      </c>
      <c r="D1663" s="56" t="s">
        <v>3894</v>
      </c>
      <c r="E1663" s="25">
        <v>239</v>
      </c>
    </row>
    <row r="1664" spans="1:5">
      <c r="A1664" s="25" t="s">
        <v>2012</v>
      </c>
      <c r="B1664" s="25" t="s">
        <v>2010</v>
      </c>
      <c r="C1664" s="25" t="s">
        <v>3895</v>
      </c>
      <c r="D1664" s="56" t="s">
        <v>3449</v>
      </c>
      <c r="E1664" s="25">
        <v>164</v>
      </c>
    </row>
    <row r="1665" spans="1:5">
      <c r="A1665" s="25" t="s">
        <v>2012</v>
      </c>
      <c r="B1665" s="25" t="s">
        <v>2010</v>
      </c>
      <c r="C1665" s="25" t="s">
        <v>3896</v>
      </c>
      <c r="D1665" s="56" t="s">
        <v>3417</v>
      </c>
      <c r="E1665" s="25">
        <v>288</v>
      </c>
    </row>
    <row r="1666" spans="1:5">
      <c r="A1666" s="25" t="s">
        <v>2012</v>
      </c>
      <c r="B1666" s="25" t="s">
        <v>2010</v>
      </c>
      <c r="C1666" s="25" t="s">
        <v>3897</v>
      </c>
      <c r="D1666" s="56" t="s">
        <v>3333</v>
      </c>
      <c r="E1666" s="25">
        <v>235</v>
      </c>
    </row>
    <row r="1667" spans="1:5">
      <c r="A1667" s="25" t="s">
        <v>2012</v>
      </c>
      <c r="B1667" s="25" t="s">
        <v>2010</v>
      </c>
      <c r="C1667" s="25" t="s">
        <v>3898</v>
      </c>
      <c r="D1667" s="56" t="s">
        <v>3347</v>
      </c>
      <c r="E1667" s="25">
        <v>245</v>
      </c>
    </row>
    <row r="1668" spans="1:5">
      <c r="A1668" s="25" t="s">
        <v>2012</v>
      </c>
      <c r="B1668" s="25" t="s">
        <v>2088</v>
      </c>
      <c r="C1668" s="25" t="s">
        <v>3899</v>
      </c>
      <c r="D1668" s="56" t="s">
        <v>3538</v>
      </c>
      <c r="E1668" s="25">
        <v>248</v>
      </c>
    </row>
    <row r="1669" spans="1:5">
      <c r="A1669" s="25" t="s">
        <v>2012</v>
      </c>
      <c r="B1669" s="25" t="s">
        <v>2088</v>
      </c>
      <c r="C1669" s="25" t="s">
        <v>3900</v>
      </c>
      <c r="D1669" s="56" t="s">
        <v>3542</v>
      </c>
      <c r="E1669" s="25">
        <v>246</v>
      </c>
    </row>
    <row r="1670" spans="1:5">
      <c r="A1670" s="25" t="s">
        <v>2012</v>
      </c>
      <c r="B1670" s="25" t="s">
        <v>2088</v>
      </c>
      <c r="C1670" s="25" t="s">
        <v>3901</v>
      </c>
      <c r="D1670" s="56" t="s">
        <v>3747</v>
      </c>
      <c r="E1670" s="25">
        <v>282</v>
      </c>
    </row>
    <row r="1671" spans="1:5">
      <c r="A1671" s="25" t="s">
        <v>2012</v>
      </c>
      <c r="B1671" s="25" t="s">
        <v>2088</v>
      </c>
      <c r="C1671" s="25" t="s">
        <v>3902</v>
      </c>
      <c r="D1671" s="56" t="s">
        <v>3903</v>
      </c>
      <c r="E1671" s="25">
        <v>144</v>
      </c>
    </row>
    <row r="1672" spans="1:5">
      <c r="A1672" s="25" t="s">
        <v>2012</v>
      </c>
      <c r="B1672" s="25" t="s">
        <v>2088</v>
      </c>
      <c r="C1672" s="25" t="s">
        <v>3904</v>
      </c>
      <c r="D1672" s="56" t="s">
        <v>3905</v>
      </c>
      <c r="E1672" s="25">
        <v>124</v>
      </c>
    </row>
    <row r="1673" spans="1:5">
      <c r="A1673" s="25" t="s">
        <v>2012</v>
      </c>
      <c r="B1673" s="25" t="s">
        <v>2088</v>
      </c>
      <c r="C1673" s="25" t="s">
        <v>3906</v>
      </c>
      <c r="D1673" s="56" t="s">
        <v>3907</v>
      </c>
      <c r="E1673" s="25">
        <v>145</v>
      </c>
    </row>
    <row r="1674" spans="1:5">
      <c r="A1674" s="25" t="s">
        <v>2012</v>
      </c>
      <c r="B1674" s="25" t="s">
        <v>2088</v>
      </c>
      <c r="C1674" s="25" t="s">
        <v>3908</v>
      </c>
      <c r="D1674" s="56" t="s">
        <v>3665</v>
      </c>
      <c r="E1674" s="25">
        <v>187</v>
      </c>
    </row>
    <row r="1675" spans="1:5">
      <c r="A1675" s="25" t="s">
        <v>2012</v>
      </c>
      <c r="B1675" s="25" t="s">
        <v>2088</v>
      </c>
      <c r="C1675" s="25" t="s">
        <v>3909</v>
      </c>
      <c r="D1675" s="56" t="s">
        <v>3667</v>
      </c>
      <c r="E1675" s="25">
        <v>223</v>
      </c>
    </row>
    <row r="1676" spans="1:5">
      <c r="A1676" s="25" t="s">
        <v>2012</v>
      </c>
      <c r="B1676" s="25" t="s">
        <v>2088</v>
      </c>
      <c r="C1676" s="25" t="s">
        <v>3910</v>
      </c>
      <c r="D1676" s="56" t="s">
        <v>3671</v>
      </c>
      <c r="E1676" s="25">
        <v>146</v>
      </c>
    </row>
    <row r="1677" spans="1:5">
      <c r="A1677" s="25" t="s">
        <v>2012</v>
      </c>
      <c r="B1677" s="25" t="s">
        <v>2088</v>
      </c>
      <c r="C1677" s="25" t="s">
        <v>3911</v>
      </c>
      <c r="D1677" s="56" t="s">
        <v>3912</v>
      </c>
      <c r="E1677" s="25">
        <v>150</v>
      </c>
    </row>
    <row r="1678" spans="1:5">
      <c r="A1678" s="25" t="s">
        <v>2012</v>
      </c>
      <c r="B1678" s="25" t="s">
        <v>2088</v>
      </c>
      <c r="C1678" s="25" t="s">
        <v>3913</v>
      </c>
      <c r="D1678" s="56" t="s">
        <v>3914</v>
      </c>
      <c r="E1678" s="25">
        <v>140</v>
      </c>
    </row>
    <row r="1679" spans="1:5">
      <c r="A1679" s="25" t="s">
        <v>2012</v>
      </c>
      <c r="B1679" s="25" t="s">
        <v>2088</v>
      </c>
      <c r="C1679" s="25" t="s">
        <v>3915</v>
      </c>
      <c r="D1679" s="56" t="s">
        <v>3916</v>
      </c>
      <c r="E1679" s="25">
        <v>121</v>
      </c>
    </row>
    <row r="1680" spans="1:5">
      <c r="A1680" s="25" t="s">
        <v>2012</v>
      </c>
      <c r="B1680" s="25" t="s">
        <v>2088</v>
      </c>
      <c r="C1680" s="25" t="s">
        <v>3917</v>
      </c>
      <c r="D1680" s="56" t="s">
        <v>3417</v>
      </c>
      <c r="E1680" s="25">
        <v>288</v>
      </c>
    </row>
    <row r="1681" spans="1:5">
      <c r="A1681" s="25" t="s">
        <v>2012</v>
      </c>
      <c r="B1681" s="25" t="s">
        <v>2088</v>
      </c>
      <c r="C1681" s="25" t="s">
        <v>3918</v>
      </c>
      <c r="D1681" s="56" t="s">
        <v>3333</v>
      </c>
      <c r="E1681" s="25">
        <v>235</v>
      </c>
    </row>
    <row r="1682" spans="1:5">
      <c r="A1682" s="25" t="s">
        <v>2012</v>
      </c>
      <c r="B1682" s="25" t="s">
        <v>2088</v>
      </c>
      <c r="C1682" s="25" t="s">
        <v>3919</v>
      </c>
      <c r="D1682" s="56" t="s">
        <v>3347</v>
      </c>
      <c r="E1682" s="25">
        <v>245</v>
      </c>
    </row>
    <row r="1683" spans="1:5">
      <c r="A1683" s="25" t="s">
        <v>2012</v>
      </c>
      <c r="B1683" s="25" t="s">
        <v>2151</v>
      </c>
      <c r="C1683" s="25" t="s">
        <v>3920</v>
      </c>
      <c r="D1683" s="56" t="s">
        <v>3538</v>
      </c>
      <c r="E1683" s="25">
        <v>248</v>
      </c>
    </row>
    <row r="1684" spans="1:5">
      <c r="A1684" s="25" t="s">
        <v>2012</v>
      </c>
      <c r="B1684" s="25" t="s">
        <v>2151</v>
      </c>
      <c r="C1684" s="25" t="s">
        <v>3921</v>
      </c>
      <c r="D1684" s="56" t="s">
        <v>3877</v>
      </c>
      <c r="E1684" s="25">
        <v>209</v>
      </c>
    </row>
    <row r="1685" spans="1:5">
      <c r="A1685" s="25" t="s">
        <v>2012</v>
      </c>
      <c r="B1685" s="25" t="s">
        <v>2151</v>
      </c>
      <c r="C1685" s="25" t="s">
        <v>3922</v>
      </c>
      <c r="D1685" s="56" t="s">
        <v>3544</v>
      </c>
      <c r="E1685" s="25">
        <v>282</v>
      </c>
    </row>
    <row r="1686" spans="1:5">
      <c r="A1686" s="25" t="s">
        <v>2012</v>
      </c>
      <c r="B1686" s="25" t="s">
        <v>2151</v>
      </c>
      <c r="C1686" s="25" t="s">
        <v>3923</v>
      </c>
      <c r="D1686" s="56" t="s">
        <v>3615</v>
      </c>
      <c r="E1686" s="25">
        <v>141</v>
      </c>
    </row>
    <row r="1687" spans="1:5">
      <c r="A1687" s="25" t="s">
        <v>2012</v>
      </c>
      <c r="B1687" s="25" t="s">
        <v>2151</v>
      </c>
      <c r="C1687" s="25" t="s">
        <v>3924</v>
      </c>
      <c r="D1687" s="56" t="s">
        <v>3925</v>
      </c>
      <c r="E1687" s="25">
        <v>212</v>
      </c>
    </row>
    <row r="1688" spans="1:5">
      <c r="A1688" s="25" t="s">
        <v>2012</v>
      </c>
      <c r="B1688" s="25" t="s">
        <v>2151</v>
      </c>
      <c r="C1688" s="25" t="s">
        <v>3926</v>
      </c>
      <c r="D1688" s="56" t="s">
        <v>3574</v>
      </c>
      <c r="E1688" s="25">
        <v>125</v>
      </c>
    </row>
    <row r="1689" spans="1:5">
      <c r="A1689" s="25" t="s">
        <v>2012</v>
      </c>
      <c r="B1689" s="25" t="s">
        <v>2151</v>
      </c>
      <c r="C1689" s="25" t="s">
        <v>3927</v>
      </c>
      <c r="D1689" s="56" t="s">
        <v>3433</v>
      </c>
      <c r="E1689" s="25">
        <v>154</v>
      </c>
    </row>
    <row r="1690" spans="1:5">
      <c r="A1690" s="25" t="s">
        <v>2012</v>
      </c>
      <c r="B1690" s="25" t="s">
        <v>2151</v>
      </c>
      <c r="C1690" s="25" t="s">
        <v>3928</v>
      </c>
      <c r="D1690" s="56" t="s">
        <v>3551</v>
      </c>
      <c r="E1690" s="25">
        <v>188</v>
      </c>
    </row>
    <row r="1691" spans="1:5">
      <c r="A1691" s="25" t="s">
        <v>2012</v>
      </c>
      <c r="B1691" s="25" t="s">
        <v>2151</v>
      </c>
      <c r="C1691" s="25" t="s">
        <v>3929</v>
      </c>
      <c r="D1691" s="56" t="s">
        <v>3930</v>
      </c>
      <c r="E1691" s="25">
        <v>229</v>
      </c>
    </row>
    <row r="1692" spans="1:5">
      <c r="A1692" s="25" t="s">
        <v>2012</v>
      </c>
      <c r="B1692" s="25" t="s">
        <v>2151</v>
      </c>
      <c r="C1692" s="25" t="s">
        <v>3931</v>
      </c>
      <c r="D1692" s="56" t="s">
        <v>3555</v>
      </c>
      <c r="E1692" s="25">
        <v>146</v>
      </c>
    </row>
    <row r="1693" spans="1:5">
      <c r="A1693" s="25" t="s">
        <v>2012</v>
      </c>
      <c r="B1693" s="25" t="s">
        <v>2151</v>
      </c>
      <c r="C1693" s="25" t="s">
        <v>3932</v>
      </c>
      <c r="D1693" s="56" t="s">
        <v>3627</v>
      </c>
      <c r="E1693" s="25">
        <v>121</v>
      </c>
    </row>
    <row r="1694" spans="1:5">
      <c r="A1694" s="25" t="s">
        <v>2012</v>
      </c>
      <c r="B1694" s="25" t="s">
        <v>2151</v>
      </c>
      <c r="C1694" s="25" t="s">
        <v>3933</v>
      </c>
      <c r="D1694" s="56" t="s">
        <v>3934</v>
      </c>
      <c r="E1694" s="25">
        <v>132</v>
      </c>
    </row>
    <row r="1695" spans="1:5">
      <c r="A1695" s="25" t="s">
        <v>2012</v>
      </c>
      <c r="B1695" s="25" t="s">
        <v>2151</v>
      </c>
      <c r="C1695" s="25" t="s">
        <v>3935</v>
      </c>
      <c r="D1695" s="56" t="s">
        <v>3936</v>
      </c>
      <c r="E1695" s="25">
        <v>132</v>
      </c>
    </row>
    <row r="1696" spans="1:5">
      <c r="A1696" s="25" t="s">
        <v>2012</v>
      </c>
      <c r="B1696" s="25" t="s">
        <v>2151</v>
      </c>
      <c r="C1696" s="25" t="s">
        <v>3937</v>
      </c>
      <c r="D1696" s="56" t="s">
        <v>3417</v>
      </c>
      <c r="E1696" s="25">
        <v>288</v>
      </c>
    </row>
    <row r="1697" spans="1:5">
      <c r="A1697" s="25" t="s">
        <v>2012</v>
      </c>
      <c r="B1697" s="25" t="s">
        <v>2151</v>
      </c>
      <c r="C1697" s="25" t="s">
        <v>3938</v>
      </c>
      <c r="D1697" s="56" t="s">
        <v>3333</v>
      </c>
      <c r="E1697" s="25">
        <v>235</v>
      </c>
    </row>
    <row r="1698" spans="1:5">
      <c r="A1698" s="25" t="s">
        <v>2012</v>
      </c>
      <c r="B1698" s="25" t="s">
        <v>2151</v>
      </c>
      <c r="C1698" s="25" t="s">
        <v>3939</v>
      </c>
      <c r="D1698" s="56" t="s">
        <v>3347</v>
      </c>
      <c r="E1698" s="25">
        <v>245</v>
      </c>
    </row>
    <row r="1699" spans="1:5">
      <c r="A1699" s="25" t="s">
        <v>2012</v>
      </c>
      <c r="B1699" s="25" t="s">
        <v>2219</v>
      </c>
      <c r="C1699" s="25" t="s">
        <v>3940</v>
      </c>
      <c r="D1699" s="56" t="s">
        <v>3538</v>
      </c>
      <c r="E1699" s="25">
        <v>248</v>
      </c>
    </row>
    <row r="1700" spans="1:5">
      <c r="A1700" s="25" t="s">
        <v>2012</v>
      </c>
      <c r="B1700" s="25" t="s">
        <v>2219</v>
      </c>
      <c r="C1700" s="25" t="s">
        <v>3941</v>
      </c>
      <c r="D1700" s="56" t="s">
        <v>3942</v>
      </c>
      <c r="E1700" s="25">
        <v>588</v>
      </c>
    </row>
    <row r="1701" spans="1:5">
      <c r="A1701" s="25" t="s">
        <v>2012</v>
      </c>
      <c r="B1701" s="25" t="s">
        <v>2219</v>
      </c>
      <c r="C1701" s="25" t="s">
        <v>3943</v>
      </c>
      <c r="D1701" s="56" t="s">
        <v>3542</v>
      </c>
      <c r="E1701" s="25">
        <v>246</v>
      </c>
    </row>
    <row r="1702" spans="1:5">
      <c r="A1702" s="25" t="s">
        <v>2012</v>
      </c>
      <c r="B1702" s="25" t="s">
        <v>2219</v>
      </c>
      <c r="C1702" s="25" t="s">
        <v>3944</v>
      </c>
      <c r="D1702" s="56" t="s">
        <v>3546</v>
      </c>
      <c r="E1702" s="25">
        <v>146</v>
      </c>
    </row>
    <row r="1703" spans="1:5">
      <c r="A1703" s="25" t="s">
        <v>2012</v>
      </c>
      <c r="B1703" s="25" t="s">
        <v>2219</v>
      </c>
      <c r="C1703" s="25" t="s">
        <v>3945</v>
      </c>
      <c r="D1703" s="56" t="s">
        <v>3639</v>
      </c>
      <c r="E1703" s="25">
        <v>137</v>
      </c>
    </row>
    <row r="1704" spans="1:5">
      <c r="A1704" s="25" t="s">
        <v>2012</v>
      </c>
      <c r="B1704" s="25" t="s">
        <v>2219</v>
      </c>
      <c r="C1704" s="25" t="s">
        <v>3946</v>
      </c>
      <c r="D1704" s="56" t="s">
        <v>3714</v>
      </c>
      <c r="E1704" s="25">
        <v>145</v>
      </c>
    </row>
    <row r="1705" spans="1:5">
      <c r="A1705" s="25" t="s">
        <v>2012</v>
      </c>
      <c r="B1705" s="25" t="s">
        <v>2219</v>
      </c>
      <c r="C1705" s="25" t="s">
        <v>3947</v>
      </c>
      <c r="D1705" s="56" t="s">
        <v>3731</v>
      </c>
      <c r="E1705" s="25">
        <v>126</v>
      </c>
    </row>
    <row r="1706" spans="1:5">
      <c r="A1706" s="25" t="s">
        <v>2012</v>
      </c>
      <c r="B1706" s="25" t="s">
        <v>2219</v>
      </c>
      <c r="C1706" s="25" t="s">
        <v>3948</v>
      </c>
      <c r="D1706" s="56" t="s">
        <v>3435</v>
      </c>
      <c r="E1706" s="25">
        <v>121</v>
      </c>
    </row>
    <row r="1707" spans="1:5">
      <c r="A1707" s="25" t="s">
        <v>2012</v>
      </c>
      <c r="B1707" s="25" t="s">
        <v>2219</v>
      </c>
      <c r="C1707" s="25" t="s">
        <v>3949</v>
      </c>
      <c r="D1707" s="56" t="s">
        <v>3862</v>
      </c>
      <c r="E1707" s="25">
        <v>139</v>
      </c>
    </row>
    <row r="1708" spans="1:5">
      <c r="A1708" s="25" t="s">
        <v>2012</v>
      </c>
      <c r="B1708" s="25" t="s">
        <v>2219</v>
      </c>
      <c r="C1708" s="25" t="s">
        <v>3950</v>
      </c>
      <c r="D1708" s="56" t="s">
        <v>3625</v>
      </c>
      <c r="E1708" s="25">
        <v>141</v>
      </c>
    </row>
    <row r="1709" spans="1:5">
      <c r="A1709" s="25" t="s">
        <v>2012</v>
      </c>
      <c r="B1709" s="25" t="s">
        <v>2219</v>
      </c>
      <c r="C1709" s="25" t="s">
        <v>3951</v>
      </c>
      <c r="D1709" s="56" t="s">
        <v>3845</v>
      </c>
      <c r="E1709" s="25">
        <v>126</v>
      </c>
    </row>
    <row r="1710" spans="1:5">
      <c r="A1710" s="25" t="s">
        <v>2012</v>
      </c>
      <c r="B1710" s="25" t="s">
        <v>2219</v>
      </c>
      <c r="C1710" s="25" t="s">
        <v>3952</v>
      </c>
      <c r="D1710" s="56" t="s">
        <v>3417</v>
      </c>
      <c r="E1710" s="25">
        <v>288</v>
      </c>
    </row>
    <row r="1711" spans="1:5">
      <c r="A1711" s="25" t="s">
        <v>2012</v>
      </c>
      <c r="B1711" s="25" t="s">
        <v>2219</v>
      </c>
      <c r="C1711" s="25" t="s">
        <v>3953</v>
      </c>
      <c r="D1711" s="56" t="s">
        <v>3606</v>
      </c>
      <c r="E1711" s="25">
        <v>235</v>
      </c>
    </row>
    <row r="1712" spans="1:5">
      <c r="A1712" s="25" t="s">
        <v>2012</v>
      </c>
      <c r="B1712" s="25" t="s">
        <v>2219</v>
      </c>
      <c r="C1712" s="25" t="s">
        <v>3954</v>
      </c>
      <c r="D1712" s="56" t="s">
        <v>3347</v>
      </c>
      <c r="E1712" s="25">
        <v>245</v>
      </c>
    </row>
    <row r="1713" spans="1:5">
      <c r="A1713" s="25" t="s">
        <v>2012</v>
      </c>
      <c r="B1713" s="25" t="s">
        <v>2285</v>
      </c>
      <c r="C1713" s="25" t="s">
        <v>3955</v>
      </c>
      <c r="D1713" s="56" t="s">
        <v>3538</v>
      </c>
      <c r="E1713" s="25">
        <v>248</v>
      </c>
    </row>
    <row r="1714" spans="1:5">
      <c r="A1714" s="25" t="s">
        <v>2012</v>
      </c>
      <c r="B1714" s="25" t="s">
        <v>2285</v>
      </c>
      <c r="C1714" s="25" t="s">
        <v>3956</v>
      </c>
      <c r="D1714" s="56" t="s">
        <v>3542</v>
      </c>
      <c r="E1714" s="25">
        <v>246</v>
      </c>
    </row>
    <row r="1715" spans="1:5">
      <c r="A1715" s="25" t="s">
        <v>2012</v>
      </c>
      <c r="B1715" s="25" t="s">
        <v>2285</v>
      </c>
      <c r="C1715" s="25" t="s">
        <v>3957</v>
      </c>
      <c r="D1715" s="56" t="s">
        <v>3958</v>
      </c>
      <c r="E1715" s="25">
        <v>225</v>
      </c>
    </row>
    <row r="1716" spans="1:5">
      <c r="A1716" s="25" t="s">
        <v>2012</v>
      </c>
      <c r="B1716" s="25" t="s">
        <v>2285</v>
      </c>
      <c r="C1716" s="25" t="s">
        <v>3959</v>
      </c>
      <c r="D1716" s="56" t="s">
        <v>3572</v>
      </c>
      <c r="E1716" s="25">
        <v>145</v>
      </c>
    </row>
    <row r="1717" spans="1:5">
      <c r="A1717" s="25" t="s">
        <v>2012</v>
      </c>
      <c r="B1717" s="25" t="s">
        <v>2285</v>
      </c>
      <c r="C1717" s="25" t="s">
        <v>3960</v>
      </c>
      <c r="D1717" s="56" t="s">
        <v>3786</v>
      </c>
      <c r="E1717" s="25">
        <v>166</v>
      </c>
    </row>
    <row r="1718" spans="1:5">
      <c r="A1718" s="25" t="s">
        <v>2012</v>
      </c>
      <c r="B1718" s="25" t="s">
        <v>2285</v>
      </c>
      <c r="C1718" s="25" t="s">
        <v>3961</v>
      </c>
      <c r="D1718" s="56" t="s">
        <v>3433</v>
      </c>
      <c r="E1718" s="25">
        <v>154</v>
      </c>
    </row>
    <row r="1719" spans="1:5">
      <c r="A1719" s="25" t="s">
        <v>2012</v>
      </c>
      <c r="B1719" s="25" t="s">
        <v>2285</v>
      </c>
      <c r="C1719" s="25" t="s">
        <v>3962</v>
      </c>
      <c r="D1719" s="56" t="s">
        <v>3963</v>
      </c>
      <c r="E1719" s="25">
        <v>222</v>
      </c>
    </row>
    <row r="1720" spans="1:5">
      <c r="A1720" s="25" t="s">
        <v>2012</v>
      </c>
      <c r="B1720" s="25" t="s">
        <v>2285</v>
      </c>
      <c r="C1720" s="25" t="s">
        <v>3964</v>
      </c>
      <c r="D1720" s="56" t="s">
        <v>3965</v>
      </c>
      <c r="E1720" s="25">
        <v>173</v>
      </c>
    </row>
    <row r="1721" spans="1:5">
      <c r="A1721" s="25" t="s">
        <v>2012</v>
      </c>
      <c r="B1721" s="25" t="s">
        <v>2285</v>
      </c>
      <c r="C1721" s="25" t="s">
        <v>3966</v>
      </c>
      <c r="D1721" s="56" t="s">
        <v>3555</v>
      </c>
      <c r="E1721" s="25">
        <v>146</v>
      </c>
    </row>
    <row r="1722" spans="1:5">
      <c r="A1722" s="25" t="s">
        <v>2012</v>
      </c>
      <c r="B1722" s="25" t="s">
        <v>2285</v>
      </c>
      <c r="C1722" s="25" t="s">
        <v>3967</v>
      </c>
      <c r="D1722" s="56" t="s">
        <v>3794</v>
      </c>
      <c r="E1722" s="25">
        <v>159</v>
      </c>
    </row>
    <row r="1723" spans="1:5">
      <c r="A1723" s="25" t="s">
        <v>2012</v>
      </c>
      <c r="B1723" s="25" t="s">
        <v>2285</v>
      </c>
      <c r="C1723" s="25" t="s">
        <v>3968</v>
      </c>
      <c r="D1723" s="56" t="s">
        <v>3417</v>
      </c>
      <c r="E1723" s="25">
        <v>288</v>
      </c>
    </row>
    <row r="1724" spans="1:5">
      <c r="A1724" s="25" t="s">
        <v>2012</v>
      </c>
      <c r="B1724" s="25" t="s">
        <v>2285</v>
      </c>
      <c r="C1724" s="25" t="s">
        <v>3969</v>
      </c>
      <c r="D1724" s="56" t="s">
        <v>3606</v>
      </c>
      <c r="E1724" s="25">
        <v>235</v>
      </c>
    </row>
    <row r="1725" spans="1:5">
      <c r="A1725" s="25" t="s">
        <v>2012</v>
      </c>
      <c r="B1725" s="25" t="s">
        <v>2285</v>
      </c>
      <c r="C1725" s="25" t="s">
        <v>3970</v>
      </c>
      <c r="D1725" s="56" t="s">
        <v>3347</v>
      </c>
      <c r="E1725" s="25">
        <v>245</v>
      </c>
    </row>
    <row r="1726" spans="1:5">
      <c r="A1726" s="25" t="s">
        <v>2012</v>
      </c>
      <c r="B1726" s="25" t="s">
        <v>2353</v>
      </c>
      <c r="C1726" s="25" t="s">
        <v>3971</v>
      </c>
      <c r="D1726" s="56" t="s">
        <v>3538</v>
      </c>
      <c r="E1726" s="25">
        <v>248</v>
      </c>
    </row>
    <row r="1727" spans="1:5">
      <c r="A1727" s="25" t="s">
        <v>2012</v>
      </c>
      <c r="B1727" s="25" t="s">
        <v>2353</v>
      </c>
      <c r="C1727" s="25" t="s">
        <v>3972</v>
      </c>
      <c r="D1727" s="56" t="s">
        <v>3853</v>
      </c>
      <c r="E1727" s="25">
        <v>776</v>
      </c>
    </row>
    <row r="1728" spans="1:5">
      <c r="A1728" s="25" t="s">
        <v>2012</v>
      </c>
      <c r="B1728" s="25" t="s">
        <v>2353</v>
      </c>
      <c r="C1728" s="25" t="s">
        <v>3973</v>
      </c>
      <c r="D1728" s="56" t="s">
        <v>3542</v>
      </c>
      <c r="E1728" s="25">
        <v>246</v>
      </c>
    </row>
    <row r="1729" spans="1:5">
      <c r="A1729" s="25" t="s">
        <v>2012</v>
      </c>
      <c r="B1729" s="25" t="s">
        <v>2353</v>
      </c>
      <c r="C1729" s="25" t="s">
        <v>3974</v>
      </c>
      <c r="D1729" s="56" t="s">
        <v>3544</v>
      </c>
      <c r="E1729" s="25">
        <v>282</v>
      </c>
    </row>
    <row r="1730" spans="1:5">
      <c r="A1730" s="25" t="s">
        <v>2012</v>
      </c>
      <c r="B1730" s="25" t="s">
        <v>2353</v>
      </c>
      <c r="C1730" s="25" t="s">
        <v>3975</v>
      </c>
      <c r="D1730" s="56" t="s">
        <v>3976</v>
      </c>
      <c r="E1730" s="25">
        <v>184</v>
      </c>
    </row>
    <row r="1731" spans="1:5">
      <c r="A1731" s="25" t="s">
        <v>2012</v>
      </c>
      <c r="B1731" s="25" t="s">
        <v>2353</v>
      </c>
      <c r="C1731" s="25" t="s">
        <v>3977</v>
      </c>
      <c r="D1731" s="56" t="s">
        <v>3639</v>
      </c>
      <c r="E1731" s="25">
        <v>137</v>
      </c>
    </row>
    <row r="1732" spans="1:5">
      <c r="A1732" s="25" t="s">
        <v>2012</v>
      </c>
      <c r="B1732" s="25" t="s">
        <v>2353</v>
      </c>
      <c r="C1732" s="25" t="s">
        <v>3978</v>
      </c>
      <c r="D1732" s="56" t="s">
        <v>3979</v>
      </c>
      <c r="E1732" s="25">
        <v>117</v>
      </c>
    </row>
    <row r="1733" spans="1:5">
      <c r="A1733" s="25" t="s">
        <v>2012</v>
      </c>
      <c r="B1733" s="25" t="s">
        <v>2353</v>
      </c>
      <c r="C1733" s="25" t="s">
        <v>3980</v>
      </c>
      <c r="D1733" s="56" t="s">
        <v>3555</v>
      </c>
      <c r="E1733" s="25">
        <v>146</v>
      </c>
    </row>
    <row r="1734" spans="1:5">
      <c r="A1734" s="25" t="s">
        <v>2012</v>
      </c>
      <c r="B1734" s="25" t="s">
        <v>2353</v>
      </c>
      <c r="C1734" s="25" t="s">
        <v>3981</v>
      </c>
      <c r="D1734" s="56" t="s">
        <v>3865</v>
      </c>
      <c r="E1734" s="25">
        <v>168</v>
      </c>
    </row>
    <row r="1735" spans="1:5">
      <c r="A1735" s="25" t="s">
        <v>2012</v>
      </c>
      <c r="B1735" s="25" t="s">
        <v>2353</v>
      </c>
      <c r="C1735" s="25" t="s">
        <v>3982</v>
      </c>
      <c r="D1735" s="56" t="s">
        <v>3983</v>
      </c>
      <c r="E1735" s="25">
        <v>144</v>
      </c>
    </row>
    <row r="1736" spans="1:5">
      <c r="A1736" s="25" t="s">
        <v>2012</v>
      </c>
      <c r="B1736" s="25" t="s">
        <v>2353</v>
      </c>
      <c r="C1736" s="25" t="s">
        <v>3984</v>
      </c>
      <c r="D1736" s="56" t="s">
        <v>3417</v>
      </c>
      <c r="E1736" s="25">
        <v>288</v>
      </c>
    </row>
    <row r="1737" spans="1:5">
      <c r="A1737" s="25" t="s">
        <v>2012</v>
      </c>
      <c r="B1737" s="25" t="s">
        <v>2353</v>
      </c>
      <c r="C1737" s="25" t="s">
        <v>3985</v>
      </c>
      <c r="D1737" s="56" t="s">
        <v>3333</v>
      </c>
      <c r="E1737" s="25">
        <v>235</v>
      </c>
    </row>
    <row r="1738" spans="1:5">
      <c r="A1738" s="25" t="s">
        <v>2012</v>
      </c>
      <c r="B1738" s="25" t="s">
        <v>2353</v>
      </c>
      <c r="C1738" s="25" t="s">
        <v>3986</v>
      </c>
      <c r="D1738" s="56" t="s">
        <v>3347</v>
      </c>
      <c r="E1738" s="25">
        <v>245</v>
      </c>
    </row>
    <row r="1739" spans="1:5">
      <c r="A1739" s="25" t="s">
        <v>2012</v>
      </c>
      <c r="B1739" s="25" t="s">
        <v>2419</v>
      </c>
      <c r="C1739" s="25" t="s">
        <v>3987</v>
      </c>
      <c r="D1739" s="56" t="s">
        <v>3538</v>
      </c>
      <c r="E1739" s="25">
        <v>248</v>
      </c>
    </row>
    <row r="1740" spans="1:5">
      <c r="A1740" s="25" t="s">
        <v>2012</v>
      </c>
      <c r="B1740" s="25" t="s">
        <v>2419</v>
      </c>
      <c r="C1740" s="25" t="s">
        <v>3988</v>
      </c>
      <c r="D1740" s="56" t="s">
        <v>3853</v>
      </c>
      <c r="E1740" s="25">
        <v>776</v>
      </c>
    </row>
    <row r="1741" spans="1:5">
      <c r="A1741" s="25" t="s">
        <v>2012</v>
      </c>
      <c r="B1741" s="25" t="s">
        <v>2419</v>
      </c>
      <c r="C1741" s="25" t="s">
        <v>3989</v>
      </c>
      <c r="D1741" s="56" t="s">
        <v>3542</v>
      </c>
      <c r="E1741" s="25">
        <v>246</v>
      </c>
    </row>
    <row r="1742" spans="1:5">
      <c r="A1742" s="25" t="s">
        <v>2012</v>
      </c>
      <c r="B1742" s="25" t="s">
        <v>2419</v>
      </c>
      <c r="C1742" s="25" t="s">
        <v>3990</v>
      </c>
      <c r="D1742" s="56" t="s">
        <v>3747</v>
      </c>
      <c r="E1742" s="25">
        <v>282</v>
      </c>
    </row>
    <row r="1743" spans="1:5">
      <c r="A1743" s="25" t="s">
        <v>2012</v>
      </c>
      <c r="B1743" s="25" t="s">
        <v>2419</v>
      </c>
      <c r="C1743" s="25" t="s">
        <v>3991</v>
      </c>
      <c r="D1743" s="56" t="s">
        <v>3992</v>
      </c>
      <c r="E1743" s="25">
        <v>115</v>
      </c>
    </row>
    <row r="1744" spans="1:5">
      <c r="A1744" s="25" t="s">
        <v>2012</v>
      </c>
      <c r="B1744" s="25" t="s">
        <v>2419</v>
      </c>
      <c r="C1744" s="25" t="s">
        <v>3993</v>
      </c>
      <c r="D1744" s="56" t="s">
        <v>3903</v>
      </c>
      <c r="E1744" s="25">
        <v>144</v>
      </c>
    </row>
    <row r="1745" spans="1:5">
      <c r="A1745" s="25" t="s">
        <v>2012</v>
      </c>
      <c r="B1745" s="25" t="s">
        <v>2419</v>
      </c>
      <c r="C1745" s="25" t="s">
        <v>3994</v>
      </c>
      <c r="D1745" s="56" t="s">
        <v>3661</v>
      </c>
      <c r="E1745" s="25">
        <v>208</v>
      </c>
    </row>
    <row r="1746" spans="1:5">
      <c r="A1746" s="25" t="s">
        <v>2012</v>
      </c>
      <c r="B1746" s="25" t="s">
        <v>2419</v>
      </c>
      <c r="C1746" s="25" t="s">
        <v>3995</v>
      </c>
      <c r="D1746" s="56" t="s">
        <v>3996</v>
      </c>
      <c r="E1746" s="25">
        <v>128</v>
      </c>
    </row>
    <row r="1747" spans="1:5">
      <c r="A1747" s="25" t="s">
        <v>2012</v>
      </c>
      <c r="B1747" s="25" t="s">
        <v>2419</v>
      </c>
      <c r="C1747" s="25" t="s">
        <v>3997</v>
      </c>
      <c r="D1747" s="56" t="s">
        <v>3665</v>
      </c>
      <c r="E1747" s="25">
        <v>187</v>
      </c>
    </row>
    <row r="1748" spans="1:5">
      <c r="A1748" s="25" t="s">
        <v>2012</v>
      </c>
      <c r="B1748" s="25" t="s">
        <v>2419</v>
      </c>
      <c r="C1748" s="25" t="s">
        <v>3998</v>
      </c>
      <c r="D1748" s="56" t="s">
        <v>3667</v>
      </c>
      <c r="E1748" s="25">
        <v>223</v>
      </c>
    </row>
    <row r="1749" spans="1:5">
      <c r="A1749" s="25" t="s">
        <v>2012</v>
      </c>
      <c r="B1749" s="25" t="s">
        <v>2419</v>
      </c>
      <c r="C1749" s="25" t="s">
        <v>3999</v>
      </c>
      <c r="D1749" s="56" t="s">
        <v>3669</v>
      </c>
      <c r="E1749" s="25">
        <v>221</v>
      </c>
    </row>
    <row r="1750" spans="1:5">
      <c r="A1750" s="25" t="s">
        <v>2012</v>
      </c>
      <c r="B1750" s="25" t="s">
        <v>2419</v>
      </c>
      <c r="C1750" s="25" t="s">
        <v>4000</v>
      </c>
      <c r="D1750" s="56" t="s">
        <v>3671</v>
      </c>
      <c r="E1750" s="25">
        <v>146</v>
      </c>
    </row>
    <row r="1751" spans="1:5">
      <c r="A1751" s="25" t="s">
        <v>2012</v>
      </c>
      <c r="B1751" s="25" t="s">
        <v>2419</v>
      </c>
      <c r="C1751" s="25" t="s">
        <v>4001</v>
      </c>
      <c r="D1751" s="56" t="s">
        <v>4002</v>
      </c>
      <c r="E1751" s="25">
        <v>146</v>
      </c>
    </row>
    <row r="1752" spans="1:5">
      <c r="A1752" s="25" t="s">
        <v>2012</v>
      </c>
      <c r="B1752" s="25" t="s">
        <v>2419</v>
      </c>
      <c r="C1752" s="25" t="s">
        <v>4003</v>
      </c>
      <c r="D1752" s="56" t="s">
        <v>3417</v>
      </c>
      <c r="E1752" s="25">
        <v>288</v>
      </c>
    </row>
    <row r="1753" spans="1:5">
      <c r="A1753" s="25" t="s">
        <v>2012</v>
      </c>
      <c r="B1753" s="25" t="s">
        <v>2419</v>
      </c>
      <c r="C1753" s="25" t="s">
        <v>4004</v>
      </c>
      <c r="D1753" s="56" t="s">
        <v>4005</v>
      </c>
      <c r="E1753" s="25">
        <v>234</v>
      </c>
    </row>
    <row r="1754" spans="1:5">
      <c r="A1754" s="25" t="s">
        <v>2012</v>
      </c>
      <c r="B1754" s="25" t="s">
        <v>2419</v>
      </c>
      <c r="C1754" s="25" t="s">
        <v>4006</v>
      </c>
      <c r="D1754" s="56" t="s">
        <v>3347</v>
      </c>
      <c r="E1754" s="25">
        <v>245</v>
      </c>
    </row>
    <row r="1755" spans="1:5">
      <c r="A1755" s="25" t="s">
        <v>2012</v>
      </c>
      <c r="B1755" s="25" t="s">
        <v>2484</v>
      </c>
      <c r="C1755" s="25" t="s">
        <v>4007</v>
      </c>
      <c r="D1755" s="56" t="s">
        <v>3538</v>
      </c>
      <c r="E1755" s="25">
        <v>248</v>
      </c>
    </row>
    <row r="1756" spans="1:5">
      <c r="A1756" s="25" t="s">
        <v>2012</v>
      </c>
      <c r="B1756" s="25" t="s">
        <v>2484</v>
      </c>
      <c r="C1756" s="25" t="s">
        <v>4008</v>
      </c>
      <c r="D1756" s="56" t="s">
        <v>3586</v>
      </c>
      <c r="E1756" s="25">
        <v>242</v>
      </c>
    </row>
    <row r="1757" spans="1:5">
      <c r="A1757" s="25" t="s">
        <v>2012</v>
      </c>
      <c r="B1757" s="25" t="s">
        <v>2484</v>
      </c>
      <c r="C1757" s="25" t="s">
        <v>4009</v>
      </c>
      <c r="D1757" s="56" t="s">
        <v>3411</v>
      </c>
      <c r="E1757" s="25">
        <v>242</v>
      </c>
    </row>
    <row r="1758" spans="1:5">
      <c r="A1758" s="25" t="s">
        <v>2012</v>
      </c>
      <c r="B1758" s="25" t="s">
        <v>2484</v>
      </c>
      <c r="C1758" s="25" t="s">
        <v>4010</v>
      </c>
      <c r="D1758" s="56" t="s">
        <v>3413</v>
      </c>
      <c r="E1758" s="25">
        <v>304</v>
      </c>
    </row>
    <row r="1759" spans="1:5">
      <c r="A1759" s="25" t="s">
        <v>2012</v>
      </c>
      <c r="B1759" s="25" t="s">
        <v>2484</v>
      </c>
      <c r="C1759" s="25" t="s">
        <v>4011</v>
      </c>
      <c r="D1759" s="56" t="s">
        <v>3542</v>
      </c>
      <c r="E1759" s="25">
        <v>246</v>
      </c>
    </row>
    <row r="1760" spans="1:5">
      <c r="A1760" s="25" t="s">
        <v>2012</v>
      </c>
      <c r="B1760" s="25" t="s">
        <v>2484</v>
      </c>
      <c r="C1760" s="25" t="s">
        <v>4012</v>
      </c>
      <c r="D1760" s="56" t="s">
        <v>3544</v>
      </c>
      <c r="E1760" s="25">
        <v>282</v>
      </c>
    </row>
    <row r="1761" spans="1:5">
      <c r="A1761" s="25" t="s">
        <v>2012</v>
      </c>
      <c r="B1761" s="25" t="s">
        <v>2484</v>
      </c>
      <c r="C1761" s="25" t="s">
        <v>4013</v>
      </c>
      <c r="D1761" s="56" t="s">
        <v>4014</v>
      </c>
      <c r="E1761" s="25">
        <v>194</v>
      </c>
    </row>
    <row r="1762" spans="1:5">
      <c r="A1762" s="25" t="s">
        <v>2012</v>
      </c>
      <c r="B1762" s="25" t="s">
        <v>2484</v>
      </c>
      <c r="C1762" s="25" t="s">
        <v>4015</v>
      </c>
      <c r="D1762" s="56" t="s">
        <v>3572</v>
      </c>
      <c r="E1762" s="25">
        <v>145</v>
      </c>
    </row>
    <row r="1763" spans="1:5">
      <c r="A1763" s="25" t="s">
        <v>2012</v>
      </c>
      <c r="B1763" s="25" t="s">
        <v>2484</v>
      </c>
      <c r="C1763" s="25" t="s">
        <v>4016</v>
      </c>
      <c r="D1763" s="56" t="s">
        <v>3433</v>
      </c>
      <c r="E1763" s="25">
        <v>154</v>
      </c>
    </row>
    <row r="1764" spans="1:5">
      <c r="A1764" s="25" t="s">
        <v>2012</v>
      </c>
      <c r="B1764" s="25" t="s">
        <v>2484</v>
      </c>
      <c r="C1764" s="25" t="s">
        <v>4017</v>
      </c>
      <c r="D1764" s="56" t="s">
        <v>3551</v>
      </c>
      <c r="E1764" s="25">
        <v>188</v>
      </c>
    </row>
    <row r="1765" spans="1:5">
      <c r="A1765" s="25" t="s">
        <v>2012</v>
      </c>
      <c r="B1765" s="25" t="s">
        <v>2484</v>
      </c>
      <c r="C1765" s="25" t="s">
        <v>4018</v>
      </c>
      <c r="D1765" s="56" t="s">
        <v>3791</v>
      </c>
      <c r="E1765" s="25">
        <v>233</v>
      </c>
    </row>
    <row r="1766" spans="1:5">
      <c r="A1766" s="25" t="s">
        <v>2012</v>
      </c>
      <c r="B1766" s="25" t="s">
        <v>2484</v>
      </c>
      <c r="C1766" s="25" t="s">
        <v>4019</v>
      </c>
      <c r="D1766" s="56" t="s">
        <v>3555</v>
      </c>
      <c r="E1766" s="25">
        <v>146</v>
      </c>
    </row>
    <row r="1767" spans="1:5">
      <c r="A1767" s="25" t="s">
        <v>2012</v>
      </c>
      <c r="B1767" s="25" t="s">
        <v>2484</v>
      </c>
      <c r="C1767" s="25" t="s">
        <v>4020</v>
      </c>
      <c r="D1767" s="56" t="s">
        <v>4021</v>
      </c>
      <c r="E1767" s="25">
        <v>196</v>
      </c>
    </row>
    <row r="1768" spans="1:5">
      <c r="A1768" s="25" t="s">
        <v>2012</v>
      </c>
      <c r="B1768" s="25" t="s">
        <v>2484</v>
      </c>
      <c r="C1768" s="25" t="s">
        <v>4022</v>
      </c>
      <c r="D1768" s="56" t="s">
        <v>3602</v>
      </c>
      <c r="E1768" s="25">
        <v>103</v>
      </c>
    </row>
    <row r="1769" spans="1:5">
      <c r="A1769" s="25" t="s">
        <v>2012</v>
      </c>
      <c r="B1769" s="25" t="s">
        <v>2484</v>
      </c>
      <c r="C1769" s="25" t="s">
        <v>4023</v>
      </c>
      <c r="D1769" s="56" t="s">
        <v>3417</v>
      </c>
      <c r="E1769" s="25">
        <v>288</v>
      </c>
    </row>
    <row r="1770" spans="1:5">
      <c r="A1770" s="25" t="s">
        <v>2012</v>
      </c>
      <c r="B1770" s="25" t="s">
        <v>2484</v>
      </c>
      <c r="C1770" s="25" t="s">
        <v>4024</v>
      </c>
      <c r="D1770" s="56" t="s">
        <v>3333</v>
      </c>
      <c r="E1770" s="25">
        <v>235</v>
      </c>
    </row>
    <row r="1771" spans="1:5">
      <c r="A1771" s="25" t="s">
        <v>2012</v>
      </c>
      <c r="B1771" s="25" t="s">
        <v>2484</v>
      </c>
      <c r="C1771" s="25" t="s">
        <v>4025</v>
      </c>
      <c r="D1771" s="56" t="s">
        <v>3347</v>
      </c>
      <c r="E1771" s="25">
        <v>245</v>
      </c>
    </row>
    <row r="1772" spans="1:5">
      <c r="A1772" s="25" t="s">
        <v>2012</v>
      </c>
      <c r="B1772" s="25" t="s">
        <v>2521</v>
      </c>
      <c r="C1772" s="25" t="s">
        <v>4026</v>
      </c>
      <c r="D1772" s="56" t="s">
        <v>3538</v>
      </c>
      <c r="E1772" s="25">
        <v>248</v>
      </c>
    </row>
    <row r="1773" spans="1:5">
      <c r="A1773" s="25" t="s">
        <v>2012</v>
      </c>
      <c r="B1773" s="25" t="s">
        <v>2521</v>
      </c>
      <c r="C1773" s="25" t="s">
        <v>4027</v>
      </c>
      <c r="D1773" s="56" t="s">
        <v>4028</v>
      </c>
      <c r="E1773" s="25">
        <v>304</v>
      </c>
    </row>
    <row r="1774" spans="1:5">
      <c r="A1774" s="25" t="s">
        <v>2012</v>
      </c>
      <c r="B1774" s="25" t="s">
        <v>2521</v>
      </c>
      <c r="C1774" s="25" t="s">
        <v>4029</v>
      </c>
      <c r="D1774" s="56" t="s">
        <v>3586</v>
      </c>
      <c r="E1774" s="25">
        <v>242</v>
      </c>
    </row>
    <row r="1775" spans="1:5">
      <c r="A1775" s="25" t="s">
        <v>2012</v>
      </c>
      <c r="B1775" s="25" t="s">
        <v>2521</v>
      </c>
      <c r="C1775" s="25" t="s">
        <v>4030</v>
      </c>
      <c r="D1775" s="56" t="s">
        <v>3413</v>
      </c>
      <c r="E1775" s="25">
        <v>304</v>
      </c>
    </row>
    <row r="1776" spans="1:5">
      <c r="A1776" s="25" t="s">
        <v>2012</v>
      </c>
      <c r="B1776" s="25" t="s">
        <v>2521</v>
      </c>
      <c r="C1776" s="25" t="s">
        <v>4031</v>
      </c>
      <c r="D1776" s="56" t="s">
        <v>4032</v>
      </c>
      <c r="E1776" s="25">
        <v>233</v>
      </c>
    </row>
    <row r="1777" spans="1:5">
      <c r="A1777" s="25" t="s">
        <v>2012</v>
      </c>
      <c r="B1777" s="25" t="s">
        <v>2521</v>
      </c>
      <c r="C1777" s="25" t="s">
        <v>4033</v>
      </c>
      <c r="D1777" s="56" t="s">
        <v>3544</v>
      </c>
      <c r="E1777" s="25">
        <v>282</v>
      </c>
    </row>
    <row r="1778" spans="1:5">
      <c r="A1778" s="25" t="s">
        <v>2012</v>
      </c>
      <c r="B1778" s="25" t="s">
        <v>2521</v>
      </c>
      <c r="C1778" s="25" t="s">
        <v>4034</v>
      </c>
      <c r="D1778" s="56" t="s">
        <v>4035</v>
      </c>
      <c r="E1778" s="25">
        <v>113</v>
      </c>
    </row>
    <row r="1779" spans="1:5">
      <c r="A1779" s="25" t="s">
        <v>2012</v>
      </c>
      <c r="B1779" s="25" t="s">
        <v>2521</v>
      </c>
      <c r="C1779" s="25" t="s">
        <v>4036</v>
      </c>
      <c r="D1779" s="56" t="s">
        <v>3417</v>
      </c>
      <c r="E1779" s="25">
        <v>288</v>
      </c>
    </row>
    <row r="1780" spans="1:5">
      <c r="A1780" s="25" t="s">
        <v>2012</v>
      </c>
      <c r="B1780" s="25" t="s">
        <v>2521</v>
      </c>
      <c r="C1780" s="25" t="s">
        <v>4037</v>
      </c>
      <c r="D1780" s="56" t="s">
        <v>3558</v>
      </c>
      <c r="E1780" s="25">
        <v>235</v>
      </c>
    </row>
    <row r="1781" spans="1:5">
      <c r="A1781" s="25" t="s">
        <v>2012</v>
      </c>
      <c r="B1781" s="25" t="s">
        <v>2521</v>
      </c>
      <c r="C1781" s="25" t="s">
        <v>4038</v>
      </c>
      <c r="D1781" s="56" t="s">
        <v>3347</v>
      </c>
      <c r="E1781" s="25">
        <v>245</v>
      </c>
    </row>
    <row r="1782" spans="1:5">
      <c r="A1782" s="25" t="s">
        <v>2012</v>
      </c>
      <c r="B1782" s="25" t="s">
        <v>2550</v>
      </c>
      <c r="C1782" s="25" t="s">
        <v>4039</v>
      </c>
      <c r="D1782" s="56" t="s">
        <v>4040</v>
      </c>
      <c r="E1782" s="25">
        <v>274</v>
      </c>
    </row>
    <row r="1783" spans="1:5">
      <c r="A1783" s="25" t="s">
        <v>2012</v>
      </c>
      <c r="B1783" s="25" t="s">
        <v>2550</v>
      </c>
      <c r="C1783" s="25" t="s">
        <v>4041</v>
      </c>
      <c r="D1783" s="56" t="s">
        <v>3761</v>
      </c>
      <c r="E1783" s="25">
        <v>751</v>
      </c>
    </row>
    <row r="1784" spans="1:5">
      <c r="A1784" s="25" t="s">
        <v>2012</v>
      </c>
      <c r="B1784" s="25" t="s">
        <v>2550</v>
      </c>
      <c r="C1784" s="25" t="s">
        <v>4042</v>
      </c>
      <c r="D1784" s="56" t="s">
        <v>3542</v>
      </c>
      <c r="E1784" s="25">
        <v>246</v>
      </c>
    </row>
    <row r="1785" spans="1:5">
      <c r="A1785" s="25" t="s">
        <v>2012</v>
      </c>
      <c r="B1785" s="25" t="s">
        <v>2550</v>
      </c>
      <c r="C1785" s="25" t="s">
        <v>4043</v>
      </c>
      <c r="D1785" s="56" t="s">
        <v>3544</v>
      </c>
      <c r="E1785" s="25">
        <v>282</v>
      </c>
    </row>
    <row r="1786" spans="1:5">
      <c r="A1786" s="25" t="s">
        <v>2012</v>
      </c>
      <c r="B1786" s="25" t="s">
        <v>2550</v>
      </c>
      <c r="C1786" s="25" t="s">
        <v>4044</v>
      </c>
      <c r="D1786" s="56" t="s">
        <v>4045</v>
      </c>
      <c r="E1786" s="25">
        <v>194</v>
      </c>
    </row>
    <row r="1787" spans="1:5">
      <c r="A1787" s="25" t="s">
        <v>2012</v>
      </c>
      <c r="B1787" s="25" t="s">
        <v>2550</v>
      </c>
      <c r="C1787" s="25" t="s">
        <v>4046</v>
      </c>
      <c r="D1787" s="56" t="s">
        <v>3925</v>
      </c>
      <c r="E1787" s="25">
        <v>212</v>
      </c>
    </row>
    <row r="1788" spans="1:5">
      <c r="A1788" s="25" t="s">
        <v>2012</v>
      </c>
      <c r="B1788" s="25" t="s">
        <v>2550</v>
      </c>
      <c r="C1788" s="25" t="s">
        <v>4047</v>
      </c>
      <c r="D1788" s="56" t="s">
        <v>4048</v>
      </c>
      <c r="E1788" s="25">
        <v>141</v>
      </c>
    </row>
    <row r="1789" spans="1:5">
      <c r="A1789" s="25" t="s">
        <v>2012</v>
      </c>
      <c r="B1789" s="25" t="s">
        <v>2550</v>
      </c>
      <c r="C1789" s="25" t="s">
        <v>4049</v>
      </c>
      <c r="D1789" s="56" t="s">
        <v>3433</v>
      </c>
      <c r="E1789" s="25">
        <v>154</v>
      </c>
    </row>
    <row r="1790" spans="1:5">
      <c r="A1790" s="25" t="s">
        <v>2012</v>
      </c>
      <c r="B1790" s="25" t="s">
        <v>2550</v>
      </c>
      <c r="C1790" s="25" t="s">
        <v>4050</v>
      </c>
      <c r="D1790" s="56" t="s">
        <v>4051</v>
      </c>
      <c r="E1790" s="25">
        <v>218</v>
      </c>
    </row>
    <row r="1791" spans="1:5">
      <c r="A1791" s="25" t="s">
        <v>2012</v>
      </c>
      <c r="B1791" s="25" t="s">
        <v>2550</v>
      </c>
      <c r="C1791" s="25" t="s">
        <v>4052</v>
      </c>
      <c r="D1791" s="56" t="s">
        <v>3791</v>
      </c>
      <c r="E1791" s="25">
        <v>233</v>
      </c>
    </row>
    <row r="1792" spans="1:5">
      <c r="A1792" s="25" t="s">
        <v>2012</v>
      </c>
      <c r="B1792" s="25" t="s">
        <v>2550</v>
      </c>
      <c r="C1792" s="25" t="s">
        <v>4053</v>
      </c>
      <c r="D1792" s="56" t="s">
        <v>4054</v>
      </c>
      <c r="E1792" s="25">
        <v>194</v>
      </c>
    </row>
    <row r="1793" spans="1:5">
      <c r="A1793" s="25" t="s">
        <v>2012</v>
      </c>
      <c r="B1793" s="25" t="s">
        <v>2550</v>
      </c>
      <c r="C1793" s="25" t="s">
        <v>4055</v>
      </c>
      <c r="D1793" s="56" t="s">
        <v>4056</v>
      </c>
      <c r="E1793" s="25">
        <v>136</v>
      </c>
    </row>
    <row r="1794" spans="1:5">
      <c r="A1794" s="25" t="s">
        <v>2012</v>
      </c>
      <c r="B1794" s="25" t="s">
        <v>2550</v>
      </c>
      <c r="C1794" s="25" t="s">
        <v>4057</v>
      </c>
      <c r="D1794" s="56" t="s">
        <v>4058</v>
      </c>
      <c r="E1794" s="25">
        <v>128</v>
      </c>
    </row>
    <row r="1795" spans="1:5">
      <c r="A1795" s="25" t="s">
        <v>2012</v>
      </c>
      <c r="B1795" s="25" t="s">
        <v>2550</v>
      </c>
      <c r="C1795" s="25" t="s">
        <v>4059</v>
      </c>
      <c r="D1795" s="56" t="s">
        <v>4060</v>
      </c>
      <c r="E1795" s="25">
        <v>238</v>
      </c>
    </row>
    <row r="1796" spans="1:5">
      <c r="A1796" s="25" t="s">
        <v>2012</v>
      </c>
      <c r="B1796" s="25" t="s">
        <v>2550</v>
      </c>
      <c r="C1796" s="25" t="s">
        <v>4061</v>
      </c>
      <c r="D1796" s="56" t="s">
        <v>3449</v>
      </c>
      <c r="E1796" s="25">
        <v>164</v>
      </c>
    </row>
    <row r="1797" spans="1:5">
      <c r="A1797" s="25" t="s">
        <v>2012</v>
      </c>
      <c r="B1797" s="25" t="s">
        <v>2550</v>
      </c>
      <c r="C1797" s="25" t="s">
        <v>4062</v>
      </c>
      <c r="D1797" s="56" t="s">
        <v>3417</v>
      </c>
      <c r="E1797" s="25">
        <v>288</v>
      </c>
    </row>
    <row r="1798" spans="1:5">
      <c r="A1798" s="25" t="s">
        <v>2012</v>
      </c>
      <c r="B1798" s="25" t="s">
        <v>2550</v>
      </c>
      <c r="C1798" s="25" t="s">
        <v>4063</v>
      </c>
      <c r="D1798" s="56" t="s">
        <v>3333</v>
      </c>
      <c r="E1798" s="25">
        <v>235</v>
      </c>
    </row>
    <row r="1799" spans="1:5">
      <c r="A1799" s="25" t="s">
        <v>2012</v>
      </c>
      <c r="B1799" s="25" t="s">
        <v>2550</v>
      </c>
      <c r="C1799" s="25" t="s">
        <v>4064</v>
      </c>
      <c r="D1799" s="56" t="s">
        <v>4065</v>
      </c>
      <c r="E1799" s="25">
        <v>264</v>
      </c>
    </row>
    <row r="1800" spans="1:5">
      <c r="A1800" s="25" t="s">
        <v>2012</v>
      </c>
      <c r="B1800" s="25" t="s">
        <v>2578</v>
      </c>
      <c r="C1800" s="25" t="s">
        <v>4066</v>
      </c>
      <c r="D1800" s="56" t="s">
        <v>3538</v>
      </c>
      <c r="E1800" s="25">
        <v>248</v>
      </c>
    </row>
    <row r="1801" spans="1:5">
      <c r="A1801" s="25" t="s">
        <v>2012</v>
      </c>
      <c r="B1801" s="25" t="s">
        <v>2578</v>
      </c>
      <c r="C1801" s="25" t="s">
        <v>4067</v>
      </c>
      <c r="D1801" s="56" t="s">
        <v>3586</v>
      </c>
      <c r="E1801" s="25">
        <v>242</v>
      </c>
    </row>
    <row r="1802" spans="1:5">
      <c r="A1802" s="25" t="s">
        <v>2012</v>
      </c>
      <c r="B1802" s="25" t="s">
        <v>2578</v>
      </c>
      <c r="C1802" s="25" t="s">
        <v>4068</v>
      </c>
      <c r="D1802" s="56" t="s">
        <v>3411</v>
      </c>
      <c r="E1802" s="25">
        <v>242</v>
      </c>
    </row>
    <row r="1803" spans="1:5">
      <c r="A1803" s="25" t="s">
        <v>2012</v>
      </c>
      <c r="B1803" s="25" t="s">
        <v>2578</v>
      </c>
      <c r="C1803" s="25" t="s">
        <v>4069</v>
      </c>
      <c r="D1803" s="56" t="s">
        <v>3413</v>
      </c>
      <c r="E1803" s="25">
        <v>304</v>
      </c>
    </row>
    <row r="1804" spans="1:5">
      <c r="A1804" s="25" t="s">
        <v>2012</v>
      </c>
      <c r="B1804" s="25" t="s">
        <v>2578</v>
      </c>
      <c r="C1804" s="25" t="s">
        <v>4070</v>
      </c>
      <c r="D1804" s="56" t="s">
        <v>3542</v>
      </c>
      <c r="E1804" s="25">
        <v>246</v>
      </c>
    </row>
    <row r="1805" spans="1:5">
      <c r="A1805" s="25" t="s">
        <v>2012</v>
      </c>
      <c r="B1805" s="25" t="s">
        <v>2578</v>
      </c>
      <c r="C1805" s="25" t="s">
        <v>4071</v>
      </c>
      <c r="D1805" s="56" t="s">
        <v>3682</v>
      </c>
      <c r="E1805" s="25">
        <v>215</v>
      </c>
    </row>
    <row r="1806" spans="1:5">
      <c r="A1806" s="25" t="s">
        <v>2012</v>
      </c>
      <c r="B1806" s="25" t="s">
        <v>2578</v>
      </c>
      <c r="C1806" s="25" t="s">
        <v>4072</v>
      </c>
      <c r="D1806" s="56" t="s">
        <v>3619</v>
      </c>
      <c r="E1806" s="25">
        <v>189</v>
      </c>
    </row>
    <row r="1807" spans="1:5">
      <c r="A1807" s="25" t="s">
        <v>2012</v>
      </c>
      <c r="B1807" s="25" t="s">
        <v>2578</v>
      </c>
      <c r="C1807" s="25" t="s">
        <v>4073</v>
      </c>
      <c r="D1807" s="56" t="s">
        <v>4048</v>
      </c>
      <c r="E1807" s="25">
        <v>141</v>
      </c>
    </row>
    <row r="1808" spans="1:5">
      <c r="A1808" s="25" t="s">
        <v>2012</v>
      </c>
      <c r="B1808" s="25" t="s">
        <v>2578</v>
      </c>
      <c r="C1808" s="25" t="s">
        <v>4074</v>
      </c>
      <c r="D1808" s="56" t="s">
        <v>3596</v>
      </c>
      <c r="E1808" s="25">
        <v>183</v>
      </c>
    </row>
    <row r="1809" spans="1:5">
      <c r="A1809" s="25" t="s">
        <v>2012</v>
      </c>
      <c r="B1809" s="25" t="s">
        <v>2578</v>
      </c>
      <c r="C1809" s="25" t="s">
        <v>4075</v>
      </c>
      <c r="D1809" s="56" t="s">
        <v>4076</v>
      </c>
      <c r="E1809" s="25">
        <v>230</v>
      </c>
    </row>
    <row r="1810" spans="1:5">
      <c r="A1810" s="25" t="s">
        <v>2012</v>
      </c>
      <c r="B1810" s="25" t="s">
        <v>2578</v>
      </c>
      <c r="C1810" s="25" t="s">
        <v>4077</v>
      </c>
      <c r="D1810" s="56" t="s">
        <v>4078</v>
      </c>
      <c r="E1810" s="25">
        <v>201</v>
      </c>
    </row>
    <row r="1811" spans="1:5">
      <c r="A1811" s="25" t="s">
        <v>2012</v>
      </c>
      <c r="B1811" s="25" t="s">
        <v>2578</v>
      </c>
      <c r="C1811" s="25" t="s">
        <v>4079</v>
      </c>
      <c r="D1811" s="56" t="s">
        <v>3555</v>
      </c>
      <c r="E1811" s="25">
        <v>146</v>
      </c>
    </row>
    <row r="1812" spans="1:5">
      <c r="A1812" s="25" t="s">
        <v>2012</v>
      </c>
      <c r="B1812" s="25" t="s">
        <v>2578</v>
      </c>
      <c r="C1812" s="25" t="s">
        <v>4080</v>
      </c>
      <c r="D1812" s="56" t="s">
        <v>3627</v>
      </c>
      <c r="E1812" s="25">
        <v>121</v>
      </c>
    </row>
    <row r="1813" spans="1:5">
      <c r="A1813" s="25" t="s">
        <v>2012</v>
      </c>
      <c r="B1813" s="25" t="s">
        <v>2578</v>
      </c>
      <c r="C1813" s="25" t="s">
        <v>4081</v>
      </c>
      <c r="D1813" s="56" t="s">
        <v>4082</v>
      </c>
      <c r="E1813" s="25">
        <v>142</v>
      </c>
    </row>
    <row r="1814" spans="1:5">
      <c r="A1814" s="25" t="s">
        <v>2012</v>
      </c>
      <c r="B1814" s="25" t="s">
        <v>2578</v>
      </c>
      <c r="C1814" s="25" t="s">
        <v>4083</v>
      </c>
      <c r="D1814" s="56" t="s">
        <v>3417</v>
      </c>
      <c r="E1814" s="25">
        <v>288</v>
      </c>
    </row>
    <row r="1815" spans="1:5">
      <c r="A1815" s="25" t="s">
        <v>2012</v>
      </c>
      <c r="B1815" s="25" t="s">
        <v>2578</v>
      </c>
      <c r="C1815" s="25" t="s">
        <v>4084</v>
      </c>
      <c r="D1815" s="56" t="s">
        <v>3333</v>
      </c>
      <c r="E1815" s="25">
        <v>235</v>
      </c>
    </row>
    <row r="1816" spans="1:5">
      <c r="A1816" s="25" t="s">
        <v>2012</v>
      </c>
      <c r="B1816" s="25" t="s">
        <v>2578</v>
      </c>
      <c r="C1816" s="25" t="s">
        <v>4085</v>
      </c>
      <c r="D1816" s="56" t="s">
        <v>3347</v>
      </c>
      <c r="E1816" s="25">
        <v>245</v>
      </c>
    </row>
    <row r="1817" spans="1:5">
      <c r="A1817" s="25" t="s">
        <v>2012</v>
      </c>
      <c r="B1817" s="25" t="s">
        <v>2599</v>
      </c>
      <c r="C1817" s="25" t="s">
        <v>4086</v>
      </c>
      <c r="D1817" s="56" t="s">
        <v>3538</v>
      </c>
      <c r="E1817" s="25">
        <v>248</v>
      </c>
    </row>
    <row r="1818" spans="1:5">
      <c r="A1818" s="25" t="s">
        <v>2012</v>
      </c>
      <c r="B1818" s="25" t="s">
        <v>2599</v>
      </c>
      <c r="C1818" s="25" t="s">
        <v>4087</v>
      </c>
      <c r="D1818" s="56" t="s">
        <v>3853</v>
      </c>
      <c r="E1818" s="25">
        <v>776</v>
      </c>
    </row>
    <row r="1819" spans="1:5">
      <c r="A1819" s="25" t="s">
        <v>2012</v>
      </c>
      <c r="B1819" s="25" t="s">
        <v>2599</v>
      </c>
      <c r="C1819" s="25" t="s">
        <v>4088</v>
      </c>
      <c r="D1819" s="56" t="s">
        <v>3877</v>
      </c>
      <c r="E1819" s="25">
        <v>209</v>
      </c>
    </row>
    <row r="1820" spans="1:5">
      <c r="A1820" s="25" t="s">
        <v>2012</v>
      </c>
      <c r="B1820" s="25" t="s">
        <v>2599</v>
      </c>
      <c r="C1820" s="25" t="s">
        <v>4089</v>
      </c>
      <c r="D1820" s="56" t="s">
        <v>3544</v>
      </c>
      <c r="E1820" s="25">
        <v>282</v>
      </c>
    </row>
    <row r="1821" spans="1:5">
      <c r="A1821" s="25" t="s">
        <v>2012</v>
      </c>
      <c r="B1821" s="25" t="s">
        <v>2599</v>
      </c>
      <c r="C1821" s="25" t="s">
        <v>4090</v>
      </c>
      <c r="D1821" s="56" t="s">
        <v>4091</v>
      </c>
      <c r="E1821" s="25">
        <v>121</v>
      </c>
    </row>
    <row r="1822" spans="1:5">
      <c r="A1822" s="25" t="s">
        <v>2012</v>
      </c>
      <c r="B1822" s="25" t="s">
        <v>2599</v>
      </c>
      <c r="C1822" s="25" t="s">
        <v>4092</v>
      </c>
      <c r="D1822" s="56" t="s">
        <v>4093</v>
      </c>
      <c r="E1822" s="25">
        <v>172</v>
      </c>
    </row>
    <row r="1823" spans="1:5">
      <c r="A1823" s="25" t="s">
        <v>2012</v>
      </c>
      <c r="B1823" s="25" t="s">
        <v>2599</v>
      </c>
      <c r="C1823" s="25" t="s">
        <v>4094</v>
      </c>
      <c r="D1823" s="56" t="s">
        <v>4095</v>
      </c>
      <c r="E1823" s="25">
        <v>204</v>
      </c>
    </row>
    <row r="1824" spans="1:5">
      <c r="A1824" s="25" t="s">
        <v>2012</v>
      </c>
      <c r="B1824" s="25" t="s">
        <v>2599</v>
      </c>
      <c r="C1824" s="25" t="s">
        <v>4096</v>
      </c>
      <c r="D1824" s="56" t="s">
        <v>3574</v>
      </c>
      <c r="E1824" s="25">
        <v>125</v>
      </c>
    </row>
    <row r="1825" spans="1:5">
      <c r="A1825" s="25" t="s">
        <v>2012</v>
      </c>
      <c r="B1825" s="25" t="s">
        <v>2599</v>
      </c>
      <c r="C1825" s="25" t="s">
        <v>4097</v>
      </c>
      <c r="D1825" s="56" t="s">
        <v>4078</v>
      </c>
      <c r="E1825" s="25">
        <v>201</v>
      </c>
    </row>
    <row r="1826" spans="1:5">
      <c r="A1826" s="25" t="s">
        <v>2012</v>
      </c>
      <c r="B1826" s="25" t="s">
        <v>2599</v>
      </c>
      <c r="C1826" s="25" t="s">
        <v>4098</v>
      </c>
      <c r="D1826" s="56" t="s">
        <v>4099</v>
      </c>
      <c r="E1826" s="25">
        <v>170</v>
      </c>
    </row>
    <row r="1827" spans="1:5">
      <c r="A1827" s="25" t="s">
        <v>2012</v>
      </c>
      <c r="B1827" s="25" t="s">
        <v>2599</v>
      </c>
      <c r="C1827" s="25" t="s">
        <v>4100</v>
      </c>
      <c r="D1827" s="56" t="s">
        <v>4101</v>
      </c>
      <c r="E1827" s="25">
        <v>159</v>
      </c>
    </row>
    <row r="1828" spans="1:5">
      <c r="A1828" s="25" t="s">
        <v>2012</v>
      </c>
      <c r="B1828" s="25" t="s">
        <v>2599</v>
      </c>
      <c r="C1828" s="25" t="s">
        <v>4102</v>
      </c>
      <c r="D1828" s="56" t="s">
        <v>3417</v>
      </c>
      <c r="E1828" s="25">
        <v>288</v>
      </c>
    </row>
    <row r="1829" spans="1:5">
      <c r="A1829" s="25" t="s">
        <v>2012</v>
      </c>
      <c r="B1829" s="25" t="s">
        <v>2599</v>
      </c>
      <c r="C1829" s="25" t="s">
        <v>4103</v>
      </c>
      <c r="D1829" s="56" t="s">
        <v>3333</v>
      </c>
      <c r="E1829" s="25">
        <v>235</v>
      </c>
    </row>
    <row r="1830" spans="1:5">
      <c r="A1830" s="25" t="s">
        <v>2012</v>
      </c>
      <c r="B1830" s="25" t="s">
        <v>2599</v>
      </c>
      <c r="C1830" s="25" t="s">
        <v>4104</v>
      </c>
      <c r="D1830" s="56" t="s">
        <v>3347</v>
      </c>
      <c r="E1830" s="25">
        <v>245</v>
      </c>
    </row>
    <row r="1831" spans="1:5">
      <c r="A1831" s="25" t="s">
        <v>2012</v>
      </c>
      <c r="B1831" s="25" t="s">
        <v>2619</v>
      </c>
      <c r="C1831" s="25" t="s">
        <v>4105</v>
      </c>
      <c r="D1831" s="56" t="s">
        <v>3693</v>
      </c>
      <c r="E1831" s="25">
        <v>125</v>
      </c>
    </row>
    <row r="1832" spans="1:5">
      <c r="A1832" s="25" t="s">
        <v>2012</v>
      </c>
      <c r="B1832" s="25" t="s">
        <v>2619</v>
      </c>
      <c r="C1832" s="25" t="s">
        <v>4106</v>
      </c>
      <c r="D1832" s="56" t="s">
        <v>3761</v>
      </c>
      <c r="E1832" s="25">
        <v>751</v>
      </c>
    </row>
    <row r="1833" spans="1:5">
      <c r="A1833" s="25" t="s">
        <v>2012</v>
      </c>
      <c r="B1833" s="25" t="s">
        <v>2619</v>
      </c>
      <c r="C1833" s="25" t="s">
        <v>4107</v>
      </c>
      <c r="D1833" s="56" t="s">
        <v>3542</v>
      </c>
      <c r="E1833" s="25">
        <v>246</v>
      </c>
    </row>
    <row r="1834" spans="1:5">
      <c r="A1834" s="25" t="s">
        <v>2012</v>
      </c>
      <c r="B1834" s="25" t="s">
        <v>2619</v>
      </c>
      <c r="C1834" s="25" t="s">
        <v>4108</v>
      </c>
      <c r="D1834" s="56" t="s">
        <v>3747</v>
      </c>
      <c r="E1834" s="25">
        <v>282</v>
      </c>
    </row>
    <row r="1835" spans="1:5">
      <c r="A1835" s="25" t="s">
        <v>2012</v>
      </c>
      <c r="B1835" s="25" t="s">
        <v>2619</v>
      </c>
      <c r="C1835" s="25" t="s">
        <v>4109</v>
      </c>
      <c r="D1835" s="56" t="s">
        <v>4110</v>
      </c>
      <c r="E1835" s="25">
        <v>205</v>
      </c>
    </row>
    <row r="1836" spans="1:5">
      <c r="A1836" s="25" t="s">
        <v>2012</v>
      </c>
      <c r="B1836" s="25" t="s">
        <v>2619</v>
      </c>
      <c r="C1836" s="25" t="s">
        <v>4111</v>
      </c>
      <c r="D1836" s="56" t="s">
        <v>3925</v>
      </c>
      <c r="E1836" s="25">
        <v>212</v>
      </c>
    </row>
    <row r="1837" spans="1:5">
      <c r="A1837" s="25" t="s">
        <v>2012</v>
      </c>
      <c r="B1837" s="25" t="s">
        <v>2619</v>
      </c>
      <c r="C1837" s="25" t="s">
        <v>4112</v>
      </c>
      <c r="D1837" s="56" t="s">
        <v>4113</v>
      </c>
      <c r="E1837" s="25">
        <v>193</v>
      </c>
    </row>
    <row r="1838" spans="1:5">
      <c r="A1838" s="25" t="s">
        <v>2012</v>
      </c>
      <c r="B1838" s="25" t="s">
        <v>2619</v>
      </c>
      <c r="C1838" s="25" t="s">
        <v>4114</v>
      </c>
      <c r="D1838" s="56" t="s">
        <v>3574</v>
      </c>
      <c r="E1838" s="25">
        <v>125</v>
      </c>
    </row>
    <row r="1839" spans="1:5">
      <c r="A1839" s="25" t="s">
        <v>2012</v>
      </c>
      <c r="B1839" s="25" t="s">
        <v>2619</v>
      </c>
      <c r="C1839" s="25" t="s">
        <v>4115</v>
      </c>
      <c r="D1839" s="56" t="s">
        <v>3433</v>
      </c>
      <c r="E1839" s="25">
        <v>154</v>
      </c>
    </row>
    <row r="1840" spans="1:5">
      <c r="A1840" s="25" t="s">
        <v>2012</v>
      </c>
      <c r="B1840" s="25" t="s">
        <v>2619</v>
      </c>
      <c r="C1840" s="25" t="s">
        <v>4116</v>
      </c>
      <c r="D1840" s="56" t="s">
        <v>3551</v>
      </c>
      <c r="E1840" s="25">
        <v>188</v>
      </c>
    </row>
    <row r="1841" spans="1:5">
      <c r="A1841" s="25" t="s">
        <v>2012</v>
      </c>
      <c r="B1841" s="25" t="s">
        <v>2619</v>
      </c>
      <c r="C1841" s="25" t="s">
        <v>4117</v>
      </c>
      <c r="D1841" s="56" t="s">
        <v>3930</v>
      </c>
      <c r="E1841" s="25">
        <v>229</v>
      </c>
    </row>
    <row r="1842" spans="1:5">
      <c r="A1842" s="25" t="s">
        <v>2012</v>
      </c>
      <c r="B1842" s="25" t="s">
        <v>2619</v>
      </c>
      <c r="C1842" s="25" t="s">
        <v>4118</v>
      </c>
      <c r="D1842" s="56" t="s">
        <v>3555</v>
      </c>
      <c r="E1842" s="25">
        <v>146</v>
      </c>
    </row>
    <row r="1843" spans="1:5">
      <c r="A1843" s="25" t="s">
        <v>2012</v>
      </c>
      <c r="B1843" s="25" t="s">
        <v>2619</v>
      </c>
      <c r="C1843" s="25" t="s">
        <v>4119</v>
      </c>
      <c r="D1843" s="56" t="s">
        <v>4058</v>
      </c>
      <c r="E1843" s="25">
        <v>128</v>
      </c>
    </row>
    <row r="1844" spans="1:5">
      <c r="A1844" s="25" t="s">
        <v>2012</v>
      </c>
      <c r="B1844" s="25" t="s">
        <v>2619</v>
      </c>
      <c r="C1844" s="25" t="s">
        <v>4120</v>
      </c>
      <c r="D1844" s="56" t="s">
        <v>4121</v>
      </c>
      <c r="E1844" s="25">
        <v>150</v>
      </c>
    </row>
    <row r="1845" spans="1:5">
      <c r="A1845" s="25" t="s">
        <v>2012</v>
      </c>
      <c r="B1845" s="25" t="s">
        <v>2619</v>
      </c>
      <c r="C1845" s="25" t="s">
        <v>4122</v>
      </c>
      <c r="D1845" s="56" t="s">
        <v>3417</v>
      </c>
      <c r="E1845" s="25">
        <v>288</v>
      </c>
    </row>
    <row r="1846" spans="1:5">
      <c r="A1846" s="25" t="s">
        <v>2012</v>
      </c>
      <c r="B1846" s="25" t="s">
        <v>2619</v>
      </c>
      <c r="C1846" s="25" t="s">
        <v>4123</v>
      </c>
      <c r="D1846" s="56" t="s">
        <v>3452</v>
      </c>
      <c r="E1846" s="25">
        <v>235</v>
      </c>
    </row>
    <row r="1847" spans="1:5">
      <c r="A1847" s="25" t="s">
        <v>2012</v>
      </c>
      <c r="B1847" s="25" t="s">
        <v>2619</v>
      </c>
      <c r="C1847" s="25" t="s">
        <v>4124</v>
      </c>
      <c r="D1847" s="56" t="s">
        <v>3347</v>
      </c>
      <c r="E1847" s="25">
        <v>245</v>
      </c>
    </row>
    <row r="1848" spans="1:5">
      <c r="A1848" s="25" t="s">
        <v>2012</v>
      </c>
      <c r="B1848" s="25" t="s">
        <v>2647</v>
      </c>
      <c r="C1848" s="25" t="s">
        <v>4125</v>
      </c>
      <c r="D1848" s="56" t="s">
        <v>3538</v>
      </c>
      <c r="E1848" s="25">
        <v>248</v>
      </c>
    </row>
    <row r="1849" spans="1:5">
      <c r="A1849" s="25" t="s">
        <v>2012</v>
      </c>
      <c r="B1849" s="25" t="s">
        <v>2647</v>
      </c>
      <c r="C1849" s="25" t="s">
        <v>4126</v>
      </c>
      <c r="D1849" s="56" t="s">
        <v>3853</v>
      </c>
      <c r="E1849" s="25">
        <v>776</v>
      </c>
    </row>
    <row r="1850" spans="1:5">
      <c r="A1850" s="25" t="s">
        <v>2012</v>
      </c>
      <c r="B1850" s="25" t="s">
        <v>2647</v>
      </c>
      <c r="C1850" s="25" t="s">
        <v>4127</v>
      </c>
      <c r="D1850" s="56" t="s">
        <v>3542</v>
      </c>
      <c r="E1850" s="25">
        <v>246</v>
      </c>
    </row>
    <row r="1851" spans="1:5">
      <c r="A1851" s="25" t="s">
        <v>2012</v>
      </c>
      <c r="B1851" s="25" t="s">
        <v>2647</v>
      </c>
      <c r="C1851" s="25" t="s">
        <v>4128</v>
      </c>
      <c r="D1851" s="56" t="s">
        <v>3544</v>
      </c>
      <c r="E1851" s="25">
        <v>282</v>
      </c>
    </row>
    <row r="1852" spans="1:5">
      <c r="A1852" s="25" t="s">
        <v>2012</v>
      </c>
      <c r="B1852" s="25" t="s">
        <v>2647</v>
      </c>
      <c r="C1852" s="25" t="s">
        <v>4129</v>
      </c>
      <c r="D1852" s="56" t="s">
        <v>4130</v>
      </c>
      <c r="E1852" s="25">
        <v>215</v>
      </c>
    </row>
    <row r="1853" spans="1:5">
      <c r="A1853" s="25" t="s">
        <v>2012</v>
      </c>
      <c r="B1853" s="25" t="s">
        <v>2647</v>
      </c>
      <c r="C1853" s="25" t="s">
        <v>4131</v>
      </c>
      <c r="D1853" s="56" t="s">
        <v>4132</v>
      </c>
      <c r="E1853" s="25">
        <v>183</v>
      </c>
    </row>
    <row r="1854" spans="1:5">
      <c r="A1854" s="25" t="s">
        <v>2012</v>
      </c>
      <c r="B1854" s="25" t="s">
        <v>2647</v>
      </c>
      <c r="C1854" s="25" t="s">
        <v>4133</v>
      </c>
      <c r="D1854" s="56" t="s">
        <v>3433</v>
      </c>
      <c r="E1854" s="25">
        <v>154</v>
      </c>
    </row>
    <row r="1855" spans="1:5">
      <c r="A1855" s="25" t="s">
        <v>2012</v>
      </c>
      <c r="B1855" s="25" t="s">
        <v>2647</v>
      </c>
      <c r="C1855" s="25" t="s">
        <v>4134</v>
      </c>
      <c r="D1855" s="56" t="s">
        <v>3598</v>
      </c>
      <c r="E1855" s="25">
        <v>177</v>
      </c>
    </row>
    <row r="1856" spans="1:5">
      <c r="A1856" s="25" t="s">
        <v>2012</v>
      </c>
      <c r="B1856" s="25" t="s">
        <v>2647</v>
      </c>
      <c r="C1856" s="25" t="s">
        <v>4135</v>
      </c>
      <c r="D1856" s="56" t="s">
        <v>3771</v>
      </c>
      <c r="E1856" s="25">
        <v>248</v>
      </c>
    </row>
    <row r="1857" spans="1:5">
      <c r="A1857" s="25" t="s">
        <v>2012</v>
      </c>
      <c r="B1857" s="25" t="s">
        <v>2647</v>
      </c>
      <c r="C1857" s="25" t="s">
        <v>4136</v>
      </c>
      <c r="D1857" s="56" t="s">
        <v>4137</v>
      </c>
      <c r="E1857" s="25">
        <v>103</v>
      </c>
    </row>
    <row r="1858" spans="1:5">
      <c r="A1858" s="25" t="s">
        <v>2012</v>
      </c>
      <c r="B1858" s="25" t="s">
        <v>2647</v>
      </c>
      <c r="C1858" s="25" t="s">
        <v>4138</v>
      </c>
      <c r="D1858" s="56" t="s">
        <v>3417</v>
      </c>
      <c r="E1858" s="25">
        <v>288</v>
      </c>
    </row>
    <row r="1859" spans="1:5">
      <c r="A1859" s="25" t="s">
        <v>2012</v>
      </c>
      <c r="B1859" s="25" t="s">
        <v>2647</v>
      </c>
      <c r="C1859" s="25" t="s">
        <v>4139</v>
      </c>
      <c r="D1859" s="56" t="s">
        <v>4140</v>
      </c>
      <c r="E1859" s="25">
        <v>216</v>
      </c>
    </row>
    <row r="1860" spans="1:5">
      <c r="A1860" s="25" t="s">
        <v>2012</v>
      </c>
      <c r="B1860" s="25" t="s">
        <v>2647</v>
      </c>
      <c r="C1860" s="25" t="s">
        <v>4141</v>
      </c>
      <c r="D1860" s="56" t="s">
        <v>3347</v>
      </c>
      <c r="E1860" s="25">
        <v>245</v>
      </c>
    </row>
    <row r="1861" spans="1:5">
      <c r="A1861" s="25" t="s">
        <v>2012</v>
      </c>
      <c r="B1861" s="25" t="s">
        <v>2670</v>
      </c>
      <c r="C1861" s="25" t="s">
        <v>4142</v>
      </c>
      <c r="D1861" s="56" t="s">
        <v>3538</v>
      </c>
      <c r="E1861" s="25">
        <v>248</v>
      </c>
    </row>
    <row r="1862" spans="1:5">
      <c r="A1862" s="25" t="s">
        <v>2012</v>
      </c>
      <c r="B1862" s="25" t="s">
        <v>2670</v>
      </c>
      <c r="C1862" s="25" t="s">
        <v>4143</v>
      </c>
      <c r="D1862" s="56" t="s">
        <v>3853</v>
      </c>
      <c r="E1862" s="25">
        <v>776</v>
      </c>
    </row>
    <row r="1863" spans="1:5">
      <c r="A1863" s="25" t="s">
        <v>2012</v>
      </c>
      <c r="B1863" s="25" t="s">
        <v>2670</v>
      </c>
      <c r="C1863" s="25" t="s">
        <v>4144</v>
      </c>
      <c r="D1863" s="56" t="s">
        <v>3542</v>
      </c>
      <c r="E1863" s="25">
        <v>246</v>
      </c>
    </row>
    <row r="1864" spans="1:5">
      <c r="A1864" s="25" t="s">
        <v>2012</v>
      </c>
      <c r="B1864" s="25" t="s">
        <v>2670</v>
      </c>
      <c r="C1864" s="25" t="s">
        <v>4145</v>
      </c>
      <c r="D1864" s="56" t="s">
        <v>3544</v>
      </c>
      <c r="E1864" s="25">
        <v>282</v>
      </c>
    </row>
    <row r="1865" spans="1:5">
      <c r="A1865" s="25" t="s">
        <v>2012</v>
      </c>
      <c r="B1865" s="25" t="s">
        <v>2670</v>
      </c>
      <c r="C1865" s="25" t="s">
        <v>4146</v>
      </c>
      <c r="D1865" s="56" t="s">
        <v>3615</v>
      </c>
      <c r="E1865" s="25">
        <v>141</v>
      </c>
    </row>
    <row r="1866" spans="1:5">
      <c r="A1866" s="25" t="s">
        <v>2012</v>
      </c>
      <c r="B1866" s="25" t="s">
        <v>2670</v>
      </c>
      <c r="C1866" s="25" t="s">
        <v>4147</v>
      </c>
      <c r="D1866" s="56" t="s">
        <v>3684</v>
      </c>
      <c r="E1866" s="25">
        <v>116</v>
      </c>
    </row>
    <row r="1867" spans="1:5">
      <c r="A1867" s="25" t="s">
        <v>2012</v>
      </c>
      <c r="B1867" s="25" t="s">
        <v>2670</v>
      </c>
      <c r="C1867" s="25" t="s">
        <v>4148</v>
      </c>
      <c r="D1867" s="56" t="s">
        <v>3433</v>
      </c>
      <c r="E1867" s="25">
        <v>154</v>
      </c>
    </row>
    <row r="1868" spans="1:5">
      <c r="A1868" s="25" t="s">
        <v>2012</v>
      </c>
      <c r="B1868" s="25" t="s">
        <v>2670</v>
      </c>
      <c r="C1868" s="25" t="s">
        <v>4149</v>
      </c>
      <c r="D1868" s="56" t="s">
        <v>3622</v>
      </c>
      <c r="E1868" s="25">
        <v>200</v>
      </c>
    </row>
    <row r="1869" spans="1:5">
      <c r="A1869" s="25" t="s">
        <v>2012</v>
      </c>
      <c r="B1869" s="25" t="s">
        <v>2670</v>
      </c>
      <c r="C1869" s="25" t="s">
        <v>4150</v>
      </c>
      <c r="D1869" s="56" t="s">
        <v>3625</v>
      </c>
      <c r="E1869" s="25">
        <v>141</v>
      </c>
    </row>
    <row r="1870" spans="1:5">
      <c r="A1870" s="25" t="s">
        <v>2012</v>
      </c>
      <c r="B1870" s="25" t="s">
        <v>2670</v>
      </c>
      <c r="C1870" s="25" t="s">
        <v>4151</v>
      </c>
      <c r="D1870" s="56" t="s">
        <v>4152</v>
      </c>
      <c r="E1870" s="25">
        <v>159</v>
      </c>
    </row>
    <row r="1871" spans="1:5">
      <c r="A1871" s="25" t="s">
        <v>2012</v>
      </c>
      <c r="B1871" s="25" t="s">
        <v>2670</v>
      </c>
      <c r="C1871" s="25" t="s">
        <v>4153</v>
      </c>
      <c r="D1871" s="56" t="s">
        <v>3417</v>
      </c>
      <c r="E1871" s="25">
        <v>288</v>
      </c>
    </row>
    <row r="1872" spans="1:5">
      <c r="A1872" s="25" t="s">
        <v>2012</v>
      </c>
      <c r="B1872" s="25" t="s">
        <v>2670</v>
      </c>
      <c r="C1872" s="25" t="s">
        <v>4154</v>
      </c>
      <c r="D1872" s="56" t="s">
        <v>3333</v>
      </c>
      <c r="E1872" s="25">
        <v>235</v>
      </c>
    </row>
    <row r="1873" spans="1:5">
      <c r="A1873" s="25" t="s">
        <v>2012</v>
      </c>
      <c r="B1873" s="25" t="s">
        <v>2670</v>
      </c>
      <c r="C1873" s="25" t="s">
        <v>4155</v>
      </c>
      <c r="D1873" s="56" t="s">
        <v>3347</v>
      </c>
      <c r="E1873" s="25">
        <v>245</v>
      </c>
    </row>
    <row r="1874" spans="1:5">
      <c r="A1874" s="25" t="s">
        <v>2012</v>
      </c>
      <c r="B1874" s="25" t="s">
        <v>2693</v>
      </c>
      <c r="C1874" s="25" t="s">
        <v>4156</v>
      </c>
      <c r="D1874" s="56" t="s">
        <v>3349</v>
      </c>
      <c r="E1874" s="25">
        <v>248</v>
      </c>
    </row>
    <row r="1875" spans="1:5">
      <c r="A1875" s="25" t="s">
        <v>2012</v>
      </c>
      <c r="B1875" s="25" t="s">
        <v>2693</v>
      </c>
      <c r="C1875" s="25" t="s">
        <v>4157</v>
      </c>
      <c r="D1875" s="56" t="s">
        <v>4158</v>
      </c>
      <c r="E1875" s="25">
        <v>242</v>
      </c>
    </row>
    <row r="1876" spans="1:5">
      <c r="A1876" s="25" t="s">
        <v>2012</v>
      </c>
      <c r="B1876" s="25" t="s">
        <v>2693</v>
      </c>
      <c r="C1876" s="25" t="s">
        <v>4159</v>
      </c>
      <c r="D1876" s="56" t="s">
        <v>3411</v>
      </c>
      <c r="E1876" s="25">
        <v>242</v>
      </c>
    </row>
    <row r="1877" spans="1:5">
      <c r="A1877" s="25" t="s">
        <v>2012</v>
      </c>
      <c r="B1877" s="25" t="s">
        <v>2693</v>
      </c>
      <c r="C1877" s="25" t="s">
        <v>4160</v>
      </c>
      <c r="D1877" s="56" t="s">
        <v>3413</v>
      </c>
      <c r="E1877" s="25">
        <v>304</v>
      </c>
    </row>
    <row r="1878" spans="1:5">
      <c r="A1878" s="25" t="s">
        <v>2012</v>
      </c>
      <c r="B1878" s="25" t="s">
        <v>2693</v>
      </c>
      <c r="C1878" s="25" t="s">
        <v>4161</v>
      </c>
      <c r="D1878" s="56" t="s">
        <v>4162</v>
      </c>
      <c r="E1878" s="25">
        <v>246</v>
      </c>
    </row>
    <row r="1879" spans="1:5">
      <c r="A1879" s="25" t="s">
        <v>2012</v>
      </c>
      <c r="B1879" s="25" t="s">
        <v>2693</v>
      </c>
      <c r="C1879" s="25" t="s">
        <v>4163</v>
      </c>
      <c r="D1879" s="56" t="s">
        <v>3655</v>
      </c>
      <c r="E1879" s="25">
        <v>282</v>
      </c>
    </row>
    <row r="1880" spans="1:5">
      <c r="A1880" s="25" t="s">
        <v>2012</v>
      </c>
      <c r="B1880" s="25" t="s">
        <v>2693</v>
      </c>
      <c r="C1880" s="25" t="s">
        <v>4164</v>
      </c>
      <c r="D1880" s="56" t="s">
        <v>4165</v>
      </c>
      <c r="E1880" s="25">
        <v>194</v>
      </c>
    </row>
    <row r="1881" spans="1:5">
      <c r="A1881" s="25" t="s">
        <v>2012</v>
      </c>
      <c r="B1881" s="25" t="s">
        <v>2693</v>
      </c>
      <c r="C1881" s="25" t="s">
        <v>4166</v>
      </c>
      <c r="D1881" s="56" t="s">
        <v>4167</v>
      </c>
      <c r="E1881" s="25">
        <v>145</v>
      </c>
    </row>
    <row r="1882" spans="1:5">
      <c r="A1882" s="25" t="s">
        <v>2012</v>
      </c>
      <c r="B1882" s="25" t="s">
        <v>2693</v>
      </c>
      <c r="C1882" s="25" t="s">
        <v>4168</v>
      </c>
      <c r="D1882" s="56" t="s">
        <v>4169</v>
      </c>
      <c r="E1882" s="25">
        <v>187</v>
      </c>
    </row>
    <row r="1883" spans="1:5">
      <c r="A1883" s="25" t="s">
        <v>2012</v>
      </c>
      <c r="B1883" s="25" t="s">
        <v>2693</v>
      </c>
      <c r="C1883" s="25" t="s">
        <v>4170</v>
      </c>
      <c r="D1883" s="56" t="s">
        <v>4171</v>
      </c>
      <c r="E1883" s="25">
        <v>184</v>
      </c>
    </row>
    <row r="1884" spans="1:5">
      <c r="A1884" s="25" t="s">
        <v>2012</v>
      </c>
      <c r="B1884" s="25" t="s">
        <v>2693</v>
      </c>
      <c r="C1884" s="25" t="s">
        <v>4172</v>
      </c>
      <c r="D1884" s="56" t="s">
        <v>4173</v>
      </c>
      <c r="E1884" s="25">
        <v>168</v>
      </c>
    </row>
    <row r="1885" spans="1:5">
      <c r="A1885" s="25" t="s">
        <v>2012</v>
      </c>
      <c r="B1885" s="25" t="s">
        <v>2693</v>
      </c>
      <c r="C1885" s="25" t="s">
        <v>4174</v>
      </c>
      <c r="D1885" s="56" t="s">
        <v>4175</v>
      </c>
      <c r="E1885" s="25">
        <v>146</v>
      </c>
    </row>
    <row r="1886" spans="1:5">
      <c r="A1886" s="25" t="s">
        <v>2012</v>
      </c>
      <c r="B1886" s="25" t="s">
        <v>2693</v>
      </c>
      <c r="C1886" s="25" t="s">
        <v>4176</v>
      </c>
      <c r="D1886" s="56" t="s">
        <v>4177</v>
      </c>
      <c r="E1886" s="25">
        <v>248</v>
      </c>
    </row>
    <row r="1887" spans="1:5">
      <c r="A1887" s="25" t="s">
        <v>2012</v>
      </c>
      <c r="B1887" s="25" t="s">
        <v>2693</v>
      </c>
      <c r="C1887" s="25" t="s">
        <v>4178</v>
      </c>
      <c r="D1887" s="56" t="s">
        <v>4179</v>
      </c>
      <c r="E1887" s="25">
        <v>171</v>
      </c>
    </row>
    <row r="1888" spans="1:5">
      <c r="A1888" s="25" t="s">
        <v>2012</v>
      </c>
      <c r="B1888" s="25" t="s">
        <v>2693</v>
      </c>
      <c r="C1888" s="25" t="s">
        <v>4180</v>
      </c>
      <c r="D1888" s="56" t="s">
        <v>3417</v>
      </c>
      <c r="E1888" s="25">
        <v>288</v>
      </c>
    </row>
    <row r="1889" spans="1:5">
      <c r="A1889" s="25" t="s">
        <v>2012</v>
      </c>
      <c r="B1889" s="25" t="s">
        <v>2693</v>
      </c>
      <c r="C1889" s="25" t="s">
        <v>4181</v>
      </c>
      <c r="D1889" s="56" t="s">
        <v>3558</v>
      </c>
      <c r="E1889" s="25">
        <v>235</v>
      </c>
    </row>
    <row r="1890" spans="1:5">
      <c r="A1890" s="25" t="s">
        <v>2012</v>
      </c>
      <c r="B1890" s="25" t="s">
        <v>2693</v>
      </c>
      <c r="C1890" s="25" t="s">
        <v>4182</v>
      </c>
      <c r="D1890" s="56" t="s">
        <v>3347</v>
      </c>
      <c r="E1890" s="25">
        <v>245</v>
      </c>
    </row>
    <row r="1891" spans="1:5">
      <c r="A1891" s="25" t="s">
        <v>2012</v>
      </c>
      <c r="B1891" s="25" t="s">
        <v>2724</v>
      </c>
      <c r="C1891" s="25" t="s">
        <v>4183</v>
      </c>
      <c r="D1891" s="56" t="s">
        <v>3693</v>
      </c>
      <c r="E1891" s="25">
        <v>125</v>
      </c>
    </row>
    <row r="1892" spans="1:5">
      <c r="A1892" s="25" t="s">
        <v>2012</v>
      </c>
      <c r="B1892" s="25" t="s">
        <v>2724</v>
      </c>
      <c r="C1892" s="25" t="s">
        <v>4184</v>
      </c>
      <c r="D1892" s="56" t="s">
        <v>3586</v>
      </c>
      <c r="E1892" s="25">
        <v>242</v>
      </c>
    </row>
    <row r="1893" spans="1:5">
      <c r="A1893" s="25" t="s">
        <v>2012</v>
      </c>
      <c r="B1893" s="25" t="s">
        <v>2724</v>
      </c>
      <c r="C1893" s="25" t="s">
        <v>4185</v>
      </c>
      <c r="D1893" s="56" t="s">
        <v>3411</v>
      </c>
      <c r="E1893" s="25">
        <v>242</v>
      </c>
    </row>
    <row r="1894" spans="1:5">
      <c r="A1894" s="25" t="s">
        <v>2012</v>
      </c>
      <c r="B1894" s="25" t="s">
        <v>2724</v>
      </c>
      <c r="C1894" s="25" t="s">
        <v>4186</v>
      </c>
      <c r="D1894" s="56" t="s">
        <v>3413</v>
      </c>
      <c r="E1894" s="25">
        <v>304</v>
      </c>
    </row>
    <row r="1895" spans="1:5">
      <c r="A1895" s="25" t="s">
        <v>2012</v>
      </c>
      <c r="B1895" s="25" t="s">
        <v>2724</v>
      </c>
      <c r="C1895" s="25" t="s">
        <v>4187</v>
      </c>
      <c r="D1895" s="56" t="s">
        <v>3542</v>
      </c>
      <c r="E1895" s="25">
        <v>246</v>
      </c>
    </row>
    <row r="1896" spans="1:5">
      <c r="A1896" s="25" t="s">
        <v>2012</v>
      </c>
      <c r="B1896" s="25" t="s">
        <v>2724</v>
      </c>
      <c r="C1896" s="25" t="s">
        <v>4188</v>
      </c>
      <c r="D1896" s="56" t="s">
        <v>3747</v>
      </c>
      <c r="E1896" s="25">
        <v>282</v>
      </c>
    </row>
    <row r="1897" spans="1:5">
      <c r="A1897" s="25" t="s">
        <v>2012</v>
      </c>
      <c r="B1897" s="25" t="s">
        <v>2724</v>
      </c>
      <c r="C1897" s="25" t="s">
        <v>4189</v>
      </c>
      <c r="D1897" s="56" t="s">
        <v>4190</v>
      </c>
      <c r="E1897" s="25">
        <v>186</v>
      </c>
    </row>
    <row r="1898" spans="1:5">
      <c r="A1898" s="25" t="s">
        <v>2012</v>
      </c>
      <c r="B1898" s="25" t="s">
        <v>2724</v>
      </c>
      <c r="C1898" s="25" t="s">
        <v>4191</v>
      </c>
      <c r="D1898" s="56" t="s">
        <v>4192</v>
      </c>
      <c r="E1898" s="25">
        <v>151</v>
      </c>
    </row>
    <row r="1899" spans="1:5">
      <c r="A1899" s="25" t="s">
        <v>2012</v>
      </c>
      <c r="B1899" s="25" t="s">
        <v>2724</v>
      </c>
      <c r="C1899" s="25" t="s">
        <v>4193</v>
      </c>
      <c r="D1899" s="56" t="s">
        <v>4194</v>
      </c>
      <c r="E1899" s="25">
        <v>115</v>
      </c>
    </row>
    <row r="1900" spans="1:5">
      <c r="A1900" s="25" t="s">
        <v>2012</v>
      </c>
      <c r="B1900" s="25" t="s">
        <v>2724</v>
      </c>
      <c r="C1900" s="25" t="s">
        <v>4195</v>
      </c>
      <c r="D1900" s="56" t="s">
        <v>3663</v>
      </c>
      <c r="E1900" s="25">
        <v>103</v>
      </c>
    </row>
    <row r="1901" spans="1:5">
      <c r="A1901" s="25" t="s">
        <v>2012</v>
      </c>
      <c r="B1901" s="25" t="s">
        <v>2724</v>
      </c>
      <c r="C1901" s="25" t="s">
        <v>4196</v>
      </c>
      <c r="D1901" s="56" t="s">
        <v>4197</v>
      </c>
      <c r="E1901" s="25">
        <v>141</v>
      </c>
    </row>
    <row r="1902" spans="1:5">
      <c r="A1902" s="25" t="s">
        <v>2012</v>
      </c>
      <c r="B1902" s="25" t="s">
        <v>2724</v>
      </c>
      <c r="C1902" s="25" t="s">
        <v>4198</v>
      </c>
      <c r="D1902" s="56" t="s">
        <v>4199</v>
      </c>
      <c r="E1902" s="25">
        <v>187</v>
      </c>
    </row>
    <row r="1903" spans="1:5">
      <c r="A1903" s="25" t="s">
        <v>2012</v>
      </c>
      <c r="B1903" s="25" t="s">
        <v>2724</v>
      </c>
      <c r="C1903" s="25" t="s">
        <v>4200</v>
      </c>
      <c r="D1903" s="56" t="s">
        <v>4201</v>
      </c>
      <c r="E1903" s="25">
        <v>223</v>
      </c>
    </row>
    <row r="1904" spans="1:5">
      <c r="A1904" s="25" t="s">
        <v>2012</v>
      </c>
      <c r="B1904" s="25" t="s">
        <v>2724</v>
      </c>
      <c r="C1904" s="25" t="s">
        <v>4202</v>
      </c>
      <c r="D1904" s="56" t="s">
        <v>4203</v>
      </c>
      <c r="E1904" s="25">
        <v>221</v>
      </c>
    </row>
    <row r="1905" spans="1:5">
      <c r="A1905" s="25" t="s">
        <v>2012</v>
      </c>
      <c r="B1905" s="25" t="s">
        <v>2724</v>
      </c>
      <c r="C1905" s="25" t="s">
        <v>4204</v>
      </c>
      <c r="D1905" s="56" t="s">
        <v>4205</v>
      </c>
      <c r="E1905" s="25">
        <v>146</v>
      </c>
    </row>
    <row r="1906" spans="1:5">
      <c r="A1906" s="25" t="s">
        <v>2012</v>
      </c>
      <c r="B1906" s="25" t="s">
        <v>2724</v>
      </c>
      <c r="C1906" s="25" t="s">
        <v>4206</v>
      </c>
      <c r="D1906" s="56" t="s">
        <v>4207</v>
      </c>
      <c r="E1906" s="25">
        <v>121</v>
      </c>
    </row>
    <row r="1907" spans="1:5">
      <c r="A1907" s="25" t="s">
        <v>2012</v>
      </c>
      <c r="B1907" s="25" t="s">
        <v>2724</v>
      </c>
      <c r="C1907" s="25" t="s">
        <v>4208</v>
      </c>
      <c r="D1907" s="56" t="s">
        <v>3417</v>
      </c>
      <c r="E1907" s="25">
        <v>288</v>
      </c>
    </row>
    <row r="1908" spans="1:5">
      <c r="A1908" s="25" t="s">
        <v>2012</v>
      </c>
      <c r="B1908" s="25" t="s">
        <v>2724</v>
      </c>
      <c r="C1908" s="25" t="s">
        <v>4209</v>
      </c>
      <c r="D1908" s="56" t="s">
        <v>3452</v>
      </c>
      <c r="E1908" s="25">
        <v>235</v>
      </c>
    </row>
    <row r="1909" spans="1:5">
      <c r="A1909" s="25" t="s">
        <v>2012</v>
      </c>
      <c r="B1909" s="25" t="s">
        <v>2724</v>
      </c>
      <c r="C1909" s="25" t="s">
        <v>4210</v>
      </c>
      <c r="D1909" s="56" t="s">
        <v>3347</v>
      </c>
      <c r="E1909" s="25">
        <v>245</v>
      </c>
    </row>
    <row r="1910" spans="1:5">
      <c r="A1910" s="25" t="s">
        <v>2012</v>
      </c>
      <c r="B1910" s="25" t="s">
        <v>2746</v>
      </c>
      <c r="C1910" s="25" t="s">
        <v>4211</v>
      </c>
      <c r="D1910" s="56" t="s">
        <v>3693</v>
      </c>
      <c r="E1910" s="25">
        <v>125</v>
      </c>
    </row>
    <row r="1911" spans="1:5">
      <c r="A1911" s="25" t="s">
        <v>2012</v>
      </c>
      <c r="B1911" s="25" t="s">
        <v>2746</v>
      </c>
      <c r="C1911" s="25" t="s">
        <v>4212</v>
      </c>
      <c r="D1911" s="56" t="s">
        <v>4213</v>
      </c>
      <c r="E1911" s="25">
        <v>518</v>
      </c>
    </row>
    <row r="1912" spans="1:5">
      <c r="A1912" s="25" t="s">
        <v>2012</v>
      </c>
      <c r="B1912" s="25" t="s">
        <v>2746</v>
      </c>
      <c r="C1912" s="25" t="s">
        <v>4214</v>
      </c>
      <c r="D1912" s="56" t="s">
        <v>3542</v>
      </c>
      <c r="E1912" s="25">
        <v>246</v>
      </c>
    </row>
    <row r="1913" spans="1:5">
      <c r="A1913" s="25" t="s">
        <v>2012</v>
      </c>
      <c r="B1913" s="25" t="s">
        <v>2746</v>
      </c>
      <c r="C1913" s="25" t="s">
        <v>4215</v>
      </c>
      <c r="D1913" s="56" t="s">
        <v>3747</v>
      </c>
      <c r="E1913" s="25">
        <v>282</v>
      </c>
    </row>
    <row r="1914" spans="1:5">
      <c r="A1914" s="25" t="s">
        <v>2012</v>
      </c>
      <c r="B1914" s="25" t="s">
        <v>2746</v>
      </c>
      <c r="C1914" s="25" t="s">
        <v>4216</v>
      </c>
      <c r="D1914" s="56" t="s">
        <v>4190</v>
      </c>
      <c r="E1914" s="25">
        <v>186</v>
      </c>
    </row>
    <row r="1915" spans="1:5">
      <c r="A1915" s="25" t="s">
        <v>2012</v>
      </c>
      <c r="B1915" s="25" t="s">
        <v>2746</v>
      </c>
      <c r="C1915" s="25" t="s">
        <v>4217</v>
      </c>
      <c r="D1915" s="56" t="s">
        <v>4218</v>
      </c>
      <c r="E1915" s="25">
        <v>219</v>
      </c>
    </row>
    <row r="1916" spans="1:5">
      <c r="A1916" s="25" t="s">
        <v>2012</v>
      </c>
      <c r="B1916" s="25" t="s">
        <v>2746</v>
      </c>
      <c r="C1916" s="25" t="s">
        <v>4219</v>
      </c>
      <c r="D1916" s="56" t="s">
        <v>4220</v>
      </c>
      <c r="E1916" s="25">
        <v>117</v>
      </c>
    </row>
    <row r="1917" spans="1:5">
      <c r="A1917" s="25" t="s">
        <v>2012</v>
      </c>
      <c r="B1917" s="25" t="s">
        <v>2746</v>
      </c>
      <c r="C1917" s="25" t="s">
        <v>4221</v>
      </c>
      <c r="D1917" s="56" t="s">
        <v>3663</v>
      </c>
      <c r="E1917" s="25">
        <v>103</v>
      </c>
    </row>
    <row r="1918" spans="1:5">
      <c r="A1918" s="25" t="s">
        <v>2012</v>
      </c>
      <c r="B1918" s="25" t="s">
        <v>2746</v>
      </c>
      <c r="C1918" s="25" t="s">
        <v>4222</v>
      </c>
      <c r="D1918" s="56" t="s">
        <v>4223</v>
      </c>
      <c r="E1918" s="25">
        <v>173</v>
      </c>
    </row>
    <row r="1919" spans="1:5">
      <c r="A1919" s="25" t="s">
        <v>2012</v>
      </c>
      <c r="B1919" s="25" t="s">
        <v>2746</v>
      </c>
      <c r="C1919" s="25" t="s">
        <v>4224</v>
      </c>
      <c r="D1919" s="56" t="s">
        <v>4225</v>
      </c>
      <c r="E1919" s="25">
        <v>159</v>
      </c>
    </row>
    <row r="1920" spans="1:5">
      <c r="A1920" s="25" t="s">
        <v>2012</v>
      </c>
      <c r="B1920" s="25" t="s">
        <v>2746</v>
      </c>
      <c r="C1920" s="25" t="s">
        <v>4226</v>
      </c>
      <c r="D1920" s="56" t="s">
        <v>4201</v>
      </c>
      <c r="E1920" s="25">
        <v>223</v>
      </c>
    </row>
    <row r="1921" spans="1:5">
      <c r="A1921" s="25" t="s">
        <v>2012</v>
      </c>
      <c r="B1921" s="25" t="s">
        <v>2746</v>
      </c>
      <c r="C1921" s="25" t="s">
        <v>4227</v>
      </c>
      <c r="D1921" s="56" t="s">
        <v>4228</v>
      </c>
      <c r="E1921" s="25">
        <v>139</v>
      </c>
    </row>
    <row r="1922" spans="1:5">
      <c r="A1922" s="25" t="s">
        <v>2012</v>
      </c>
      <c r="B1922" s="25" t="s">
        <v>2746</v>
      </c>
      <c r="C1922" s="25" t="s">
        <v>4229</v>
      </c>
      <c r="D1922" s="56" t="s">
        <v>4230</v>
      </c>
      <c r="E1922" s="25">
        <v>194</v>
      </c>
    </row>
    <row r="1923" spans="1:5">
      <c r="A1923" s="25" t="s">
        <v>2012</v>
      </c>
      <c r="B1923" s="25" t="s">
        <v>2746</v>
      </c>
      <c r="C1923" s="25" t="s">
        <v>4231</v>
      </c>
      <c r="D1923" s="56" t="s">
        <v>4232</v>
      </c>
      <c r="E1923" s="25">
        <v>150</v>
      </c>
    </row>
    <row r="1924" spans="1:5">
      <c r="A1924" s="25" t="s">
        <v>2012</v>
      </c>
      <c r="B1924" s="25" t="s">
        <v>2746</v>
      </c>
      <c r="C1924" s="25" t="s">
        <v>4233</v>
      </c>
      <c r="D1924" s="56" t="s">
        <v>4234</v>
      </c>
      <c r="E1924" s="25">
        <v>159</v>
      </c>
    </row>
    <row r="1925" spans="1:5">
      <c r="A1925" s="25" t="s">
        <v>2012</v>
      </c>
      <c r="B1925" s="25" t="s">
        <v>2746</v>
      </c>
      <c r="C1925" s="25" t="s">
        <v>4235</v>
      </c>
      <c r="D1925" s="56" t="s">
        <v>4207</v>
      </c>
      <c r="E1925" s="25">
        <v>121</v>
      </c>
    </row>
    <row r="1926" spans="1:5">
      <c r="A1926" s="25" t="s">
        <v>2012</v>
      </c>
      <c r="B1926" s="25" t="s">
        <v>2746</v>
      </c>
      <c r="C1926" s="25" t="s">
        <v>4236</v>
      </c>
      <c r="D1926" s="56" t="s">
        <v>4237</v>
      </c>
      <c r="E1926" s="25">
        <v>117</v>
      </c>
    </row>
    <row r="1927" spans="1:5">
      <c r="A1927" s="25" t="s">
        <v>2012</v>
      </c>
      <c r="B1927" s="25" t="s">
        <v>2746</v>
      </c>
      <c r="C1927" s="25" t="s">
        <v>4238</v>
      </c>
      <c r="D1927" s="56" t="s">
        <v>3417</v>
      </c>
      <c r="E1927" s="25">
        <v>288</v>
      </c>
    </row>
    <row r="1928" spans="1:5">
      <c r="A1928" s="25" t="s">
        <v>2012</v>
      </c>
      <c r="B1928" s="25" t="s">
        <v>2746</v>
      </c>
      <c r="C1928" s="25" t="s">
        <v>4239</v>
      </c>
      <c r="D1928" s="56" t="s">
        <v>3606</v>
      </c>
      <c r="E1928" s="25">
        <v>235</v>
      </c>
    </row>
    <row r="1929" spans="1:5">
      <c r="A1929" s="25" t="s">
        <v>2012</v>
      </c>
      <c r="B1929" s="25" t="s">
        <v>2746</v>
      </c>
      <c r="C1929" s="25" t="s">
        <v>4240</v>
      </c>
      <c r="D1929" s="56" t="s">
        <v>3347</v>
      </c>
      <c r="E1929" s="25">
        <v>245</v>
      </c>
    </row>
    <row r="1930" spans="1:5">
      <c r="A1930" s="25" t="s">
        <v>2012</v>
      </c>
      <c r="B1930" s="25" t="s">
        <v>2772</v>
      </c>
      <c r="C1930" s="25" t="s">
        <v>4241</v>
      </c>
      <c r="D1930" s="56" t="s">
        <v>3538</v>
      </c>
      <c r="E1930" s="25">
        <v>248</v>
      </c>
    </row>
    <row r="1931" spans="1:5">
      <c r="A1931" s="25" t="s">
        <v>2012</v>
      </c>
      <c r="B1931" s="25" t="s">
        <v>2772</v>
      </c>
      <c r="C1931" s="25" t="s">
        <v>4242</v>
      </c>
      <c r="D1931" s="56" t="s">
        <v>3708</v>
      </c>
      <c r="E1931" s="25">
        <v>570</v>
      </c>
    </row>
    <row r="1932" spans="1:5">
      <c r="A1932" s="25" t="s">
        <v>2012</v>
      </c>
      <c r="B1932" s="25" t="s">
        <v>2772</v>
      </c>
      <c r="C1932" s="25" t="s">
        <v>4243</v>
      </c>
      <c r="D1932" s="56" t="s">
        <v>3542</v>
      </c>
      <c r="E1932" s="25">
        <v>246</v>
      </c>
    </row>
    <row r="1933" spans="1:5">
      <c r="A1933" s="25" t="s">
        <v>2012</v>
      </c>
      <c r="B1933" s="25" t="s">
        <v>2772</v>
      </c>
      <c r="C1933" s="25" t="s">
        <v>4244</v>
      </c>
      <c r="D1933" s="56" t="s">
        <v>3544</v>
      </c>
      <c r="E1933" s="25">
        <v>282</v>
      </c>
    </row>
    <row r="1934" spans="1:5">
      <c r="A1934" s="25" t="s">
        <v>2012</v>
      </c>
      <c r="B1934" s="25" t="s">
        <v>2772</v>
      </c>
      <c r="C1934" s="25" t="s">
        <v>4245</v>
      </c>
      <c r="D1934" s="56" t="s">
        <v>4246</v>
      </c>
      <c r="E1934" s="25">
        <v>223</v>
      </c>
    </row>
    <row r="1935" spans="1:5">
      <c r="A1935" s="25" t="s">
        <v>2012</v>
      </c>
      <c r="B1935" s="25" t="s">
        <v>2772</v>
      </c>
      <c r="C1935" s="25" t="s">
        <v>4247</v>
      </c>
      <c r="D1935" s="56" t="s">
        <v>3572</v>
      </c>
      <c r="E1935" s="25">
        <v>145</v>
      </c>
    </row>
    <row r="1936" spans="1:5">
      <c r="A1936" s="25" t="s">
        <v>2012</v>
      </c>
      <c r="B1936" s="25" t="s">
        <v>2772</v>
      </c>
      <c r="C1936" s="25" t="s">
        <v>4248</v>
      </c>
      <c r="D1936" s="56" t="s">
        <v>4249</v>
      </c>
      <c r="E1936" s="25">
        <v>147</v>
      </c>
    </row>
    <row r="1937" spans="1:5">
      <c r="A1937" s="25" t="s">
        <v>2012</v>
      </c>
      <c r="B1937" s="25" t="s">
        <v>2772</v>
      </c>
      <c r="C1937" s="25" t="s">
        <v>4250</v>
      </c>
      <c r="D1937" s="56" t="s">
        <v>3433</v>
      </c>
      <c r="E1937" s="25">
        <v>154</v>
      </c>
    </row>
    <row r="1938" spans="1:5">
      <c r="A1938" s="25" t="s">
        <v>2012</v>
      </c>
      <c r="B1938" s="25" t="s">
        <v>2772</v>
      </c>
      <c r="C1938" s="25" t="s">
        <v>4251</v>
      </c>
      <c r="D1938" s="56" t="s">
        <v>3622</v>
      </c>
      <c r="E1938" s="25">
        <v>200</v>
      </c>
    </row>
    <row r="1939" spans="1:5">
      <c r="A1939" s="25" t="s">
        <v>2012</v>
      </c>
      <c r="B1939" s="25" t="s">
        <v>2772</v>
      </c>
      <c r="C1939" s="25" t="s">
        <v>4252</v>
      </c>
      <c r="D1939" s="56" t="s">
        <v>3625</v>
      </c>
      <c r="E1939" s="25">
        <v>141</v>
      </c>
    </row>
    <row r="1940" spans="1:5">
      <c r="A1940" s="25" t="s">
        <v>2012</v>
      </c>
      <c r="B1940" s="25" t="s">
        <v>2772</v>
      </c>
      <c r="C1940" s="25" t="s">
        <v>4253</v>
      </c>
      <c r="D1940" s="56" t="s">
        <v>3417</v>
      </c>
      <c r="E1940" s="25">
        <v>288</v>
      </c>
    </row>
    <row r="1941" spans="1:5">
      <c r="A1941" s="25" t="s">
        <v>2012</v>
      </c>
      <c r="B1941" s="25" t="s">
        <v>2772</v>
      </c>
      <c r="C1941" s="25" t="s">
        <v>4254</v>
      </c>
      <c r="D1941" s="56" t="s">
        <v>3333</v>
      </c>
      <c r="E1941" s="25">
        <v>235</v>
      </c>
    </row>
    <row r="1942" spans="1:5">
      <c r="A1942" s="25" t="s">
        <v>2012</v>
      </c>
      <c r="B1942" s="25" t="s">
        <v>2772</v>
      </c>
      <c r="C1942" s="25" t="s">
        <v>4255</v>
      </c>
      <c r="D1942" s="56" t="s">
        <v>3347</v>
      </c>
      <c r="E1942" s="25">
        <v>245</v>
      </c>
    </row>
    <row r="1943" spans="1:5">
      <c r="A1943" s="25" t="s">
        <v>2012</v>
      </c>
      <c r="B1943" s="25" t="s">
        <v>2796</v>
      </c>
      <c r="C1943" s="25" t="s">
        <v>4256</v>
      </c>
      <c r="D1943" s="56" t="s">
        <v>3538</v>
      </c>
      <c r="E1943" s="25">
        <v>248</v>
      </c>
    </row>
    <row r="1944" spans="1:5">
      <c r="A1944" s="25" t="s">
        <v>2012</v>
      </c>
      <c r="B1944" s="25" t="s">
        <v>2796</v>
      </c>
      <c r="C1944" s="25" t="s">
        <v>4257</v>
      </c>
      <c r="D1944" s="56" t="s">
        <v>3586</v>
      </c>
      <c r="E1944" s="25">
        <v>242</v>
      </c>
    </row>
    <row r="1945" spans="1:5">
      <c r="A1945" s="25" t="s">
        <v>2012</v>
      </c>
      <c r="B1945" s="25" t="s">
        <v>2796</v>
      </c>
      <c r="C1945" s="25" t="s">
        <v>4258</v>
      </c>
      <c r="D1945" s="56" t="s">
        <v>3411</v>
      </c>
      <c r="E1945" s="25">
        <v>242</v>
      </c>
    </row>
    <row r="1946" spans="1:5">
      <c r="A1946" s="25" t="s">
        <v>2012</v>
      </c>
      <c r="B1946" s="25" t="s">
        <v>2796</v>
      </c>
      <c r="C1946" s="25" t="s">
        <v>4259</v>
      </c>
      <c r="D1946" s="56" t="s">
        <v>3413</v>
      </c>
      <c r="E1946" s="25">
        <v>304</v>
      </c>
    </row>
    <row r="1947" spans="1:5">
      <c r="A1947" s="25" t="s">
        <v>2012</v>
      </c>
      <c r="B1947" s="25" t="s">
        <v>2796</v>
      </c>
      <c r="C1947" s="25" t="s">
        <v>4260</v>
      </c>
      <c r="D1947" s="56" t="s">
        <v>3542</v>
      </c>
      <c r="E1947" s="25">
        <v>246</v>
      </c>
    </row>
    <row r="1948" spans="1:5">
      <c r="A1948" s="25" t="s">
        <v>2012</v>
      </c>
      <c r="B1948" s="25" t="s">
        <v>2796</v>
      </c>
      <c r="C1948" s="25" t="s">
        <v>4261</v>
      </c>
      <c r="D1948" s="56" t="s">
        <v>3747</v>
      </c>
      <c r="E1948" s="25">
        <v>282</v>
      </c>
    </row>
    <row r="1949" spans="1:5">
      <c r="A1949" s="25" t="s">
        <v>2012</v>
      </c>
      <c r="B1949" s="25" t="s">
        <v>2796</v>
      </c>
      <c r="C1949" s="25" t="s">
        <v>4262</v>
      </c>
      <c r="D1949" s="56" t="s">
        <v>3682</v>
      </c>
      <c r="E1949" s="25">
        <v>215</v>
      </c>
    </row>
    <row r="1950" spans="1:5">
      <c r="A1950" s="25" t="s">
        <v>2012</v>
      </c>
      <c r="B1950" s="25" t="s">
        <v>2796</v>
      </c>
      <c r="C1950" s="25" t="s">
        <v>4263</v>
      </c>
      <c r="D1950" s="56" t="s">
        <v>3594</v>
      </c>
      <c r="E1950" s="25">
        <v>137</v>
      </c>
    </row>
    <row r="1951" spans="1:5">
      <c r="A1951" s="25" t="s">
        <v>2012</v>
      </c>
      <c r="B1951" s="25" t="s">
        <v>2796</v>
      </c>
      <c r="C1951" s="25" t="s">
        <v>4264</v>
      </c>
      <c r="D1951" s="56" t="s">
        <v>3433</v>
      </c>
      <c r="E1951" s="25">
        <v>154</v>
      </c>
    </row>
    <row r="1952" spans="1:5">
      <c r="A1952" s="25" t="s">
        <v>2012</v>
      </c>
      <c r="B1952" s="25" t="s">
        <v>2796</v>
      </c>
      <c r="C1952" s="25" t="s">
        <v>4265</v>
      </c>
      <c r="D1952" s="56" t="s">
        <v>4266</v>
      </c>
      <c r="E1952" s="25">
        <v>220</v>
      </c>
    </row>
    <row r="1953" spans="1:5">
      <c r="A1953" s="25" t="s">
        <v>2012</v>
      </c>
      <c r="B1953" s="25" t="s">
        <v>2796</v>
      </c>
      <c r="C1953" s="25" t="s">
        <v>4267</v>
      </c>
      <c r="D1953" s="56" t="s">
        <v>3625</v>
      </c>
      <c r="E1953" s="25">
        <v>141</v>
      </c>
    </row>
    <row r="1954" spans="1:5">
      <c r="A1954" s="25" t="s">
        <v>2012</v>
      </c>
      <c r="B1954" s="25" t="s">
        <v>2796</v>
      </c>
      <c r="C1954" s="25" t="s">
        <v>4268</v>
      </c>
      <c r="D1954" s="56" t="s">
        <v>3602</v>
      </c>
      <c r="E1954" s="25">
        <v>103</v>
      </c>
    </row>
    <row r="1955" spans="1:5">
      <c r="A1955" s="25" t="s">
        <v>2012</v>
      </c>
      <c r="B1955" s="25" t="s">
        <v>2796</v>
      </c>
      <c r="C1955" s="25" t="s">
        <v>4269</v>
      </c>
      <c r="D1955" s="56" t="s">
        <v>3417</v>
      </c>
      <c r="E1955" s="25">
        <v>288</v>
      </c>
    </row>
    <row r="1956" spans="1:5">
      <c r="A1956" s="25" t="s">
        <v>2012</v>
      </c>
      <c r="B1956" s="25" t="s">
        <v>2796</v>
      </c>
      <c r="C1956" s="25" t="s">
        <v>4270</v>
      </c>
      <c r="D1956" s="56" t="s">
        <v>3333</v>
      </c>
      <c r="E1956" s="25">
        <v>235</v>
      </c>
    </row>
    <row r="1957" spans="1:5">
      <c r="A1957" s="25" t="s">
        <v>2012</v>
      </c>
      <c r="B1957" s="25" t="s">
        <v>2796</v>
      </c>
      <c r="C1957" s="25" t="s">
        <v>4271</v>
      </c>
      <c r="D1957" s="56" t="s">
        <v>3347</v>
      </c>
      <c r="E1957" s="25">
        <v>245</v>
      </c>
    </row>
    <row r="1958" spans="1:5">
      <c r="A1958" s="25" t="s">
        <v>2012</v>
      </c>
      <c r="B1958" s="25" t="s">
        <v>2820</v>
      </c>
      <c r="C1958" s="25" t="s">
        <v>4272</v>
      </c>
      <c r="D1958" s="56" t="s">
        <v>4273</v>
      </c>
      <c r="E1958" s="25">
        <v>264</v>
      </c>
    </row>
    <row r="1959" spans="1:5">
      <c r="A1959" s="25" t="s">
        <v>2012</v>
      </c>
      <c r="B1959" s="25" t="s">
        <v>2820</v>
      </c>
      <c r="C1959" s="25" t="s">
        <v>4274</v>
      </c>
      <c r="D1959" s="56" t="s">
        <v>4275</v>
      </c>
      <c r="E1959" s="25">
        <v>234</v>
      </c>
    </row>
    <row r="1960" spans="1:5">
      <c r="A1960" s="25" t="s">
        <v>2012</v>
      </c>
      <c r="B1960" s="25" t="s">
        <v>2820</v>
      </c>
      <c r="C1960" s="25" t="s">
        <v>4276</v>
      </c>
      <c r="D1960" s="56" t="s">
        <v>3411</v>
      </c>
      <c r="E1960" s="25">
        <v>242</v>
      </c>
    </row>
    <row r="1961" spans="1:5">
      <c r="A1961" s="25" t="s">
        <v>2012</v>
      </c>
      <c r="B1961" s="25" t="s">
        <v>2820</v>
      </c>
      <c r="C1961" s="25" t="s">
        <v>4277</v>
      </c>
      <c r="D1961" s="56" t="s">
        <v>3315</v>
      </c>
      <c r="E1961" s="25">
        <v>242</v>
      </c>
    </row>
    <row r="1962" spans="1:5">
      <c r="A1962" s="25" t="s">
        <v>2012</v>
      </c>
      <c r="B1962" s="25" t="s">
        <v>2820</v>
      </c>
      <c r="C1962" s="25" t="s">
        <v>4278</v>
      </c>
      <c r="D1962" s="56" t="s">
        <v>4279</v>
      </c>
      <c r="E1962" s="25">
        <v>234</v>
      </c>
    </row>
    <row r="1963" spans="1:5">
      <c r="A1963" s="25" t="s">
        <v>2012</v>
      </c>
      <c r="B1963" s="25" t="s">
        <v>2820</v>
      </c>
      <c r="C1963" s="25" t="s">
        <v>4280</v>
      </c>
      <c r="D1963" s="56" t="s">
        <v>4281</v>
      </c>
      <c r="E1963" s="25">
        <v>282</v>
      </c>
    </row>
    <row r="1964" spans="1:5">
      <c r="A1964" s="25" t="s">
        <v>2012</v>
      </c>
      <c r="B1964" s="25" t="s">
        <v>2820</v>
      </c>
      <c r="C1964" s="25" t="s">
        <v>4282</v>
      </c>
      <c r="D1964" s="56" t="s">
        <v>4283</v>
      </c>
      <c r="E1964" s="25">
        <v>146</v>
      </c>
    </row>
    <row r="1965" spans="1:5">
      <c r="A1965" s="25" t="s">
        <v>2012</v>
      </c>
      <c r="B1965" s="25" t="s">
        <v>2820</v>
      </c>
      <c r="C1965" s="25" t="s">
        <v>4284</v>
      </c>
      <c r="D1965" s="56" t="s">
        <v>4285</v>
      </c>
      <c r="E1965" s="25">
        <v>163</v>
      </c>
    </row>
    <row r="1966" spans="1:5">
      <c r="A1966" s="25" t="s">
        <v>2012</v>
      </c>
      <c r="B1966" s="25" t="s">
        <v>2820</v>
      </c>
      <c r="C1966" s="25" t="s">
        <v>4286</v>
      </c>
      <c r="D1966" s="56" t="s">
        <v>4287</v>
      </c>
      <c r="E1966" s="25">
        <v>121</v>
      </c>
    </row>
    <row r="1967" spans="1:5">
      <c r="A1967" s="25" t="s">
        <v>2012</v>
      </c>
      <c r="B1967" s="25" t="s">
        <v>2820</v>
      </c>
      <c r="C1967" s="25" t="s">
        <v>4288</v>
      </c>
      <c r="D1967" s="56" t="s">
        <v>4289</v>
      </c>
      <c r="E1967" s="25">
        <v>178</v>
      </c>
    </row>
    <row r="1968" spans="1:5">
      <c r="A1968" s="25" t="s">
        <v>2012</v>
      </c>
      <c r="B1968" s="25" t="s">
        <v>2820</v>
      </c>
      <c r="C1968" s="25" t="s">
        <v>4290</v>
      </c>
      <c r="D1968" s="56" t="s">
        <v>4291</v>
      </c>
      <c r="E1968" s="25">
        <v>143</v>
      </c>
    </row>
    <row r="1969" spans="1:5">
      <c r="A1969" s="25" t="s">
        <v>2012</v>
      </c>
      <c r="B1969" s="25" t="s">
        <v>2820</v>
      </c>
      <c r="C1969" s="25" t="s">
        <v>4292</v>
      </c>
      <c r="D1969" s="56" t="s">
        <v>4293</v>
      </c>
      <c r="E1969" s="25">
        <v>146</v>
      </c>
    </row>
    <row r="1970" spans="1:5">
      <c r="A1970" s="25" t="s">
        <v>2012</v>
      </c>
      <c r="B1970" s="25" t="s">
        <v>2820</v>
      </c>
      <c r="C1970" s="25" t="s">
        <v>4294</v>
      </c>
      <c r="D1970" s="56" t="s">
        <v>4295</v>
      </c>
      <c r="E1970" s="25">
        <v>164</v>
      </c>
    </row>
    <row r="1971" spans="1:5">
      <c r="A1971" s="25" t="s">
        <v>2012</v>
      </c>
      <c r="B1971" s="25" t="s">
        <v>2820</v>
      </c>
      <c r="C1971" s="25" t="s">
        <v>4296</v>
      </c>
      <c r="D1971" s="56" t="s">
        <v>3333</v>
      </c>
      <c r="E1971" s="25">
        <v>235</v>
      </c>
    </row>
    <row r="1972" spans="1:5">
      <c r="A1972" s="25" t="s">
        <v>2012</v>
      </c>
      <c r="B1972" s="25" t="s">
        <v>2820</v>
      </c>
      <c r="C1972" s="25" t="s">
        <v>4297</v>
      </c>
      <c r="D1972" s="56" t="s">
        <v>3347</v>
      </c>
      <c r="E1972" s="25">
        <v>245</v>
      </c>
    </row>
    <row r="1973" spans="1:5">
      <c r="A1973" s="25" t="s">
        <v>2012</v>
      </c>
      <c r="B1973" s="25" t="s">
        <v>2820</v>
      </c>
      <c r="C1973" s="25" t="s">
        <v>4298</v>
      </c>
      <c r="D1973" s="56" t="s">
        <v>4299</v>
      </c>
      <c r="E1973" s="25">
        <v>239</v>
      </c>
    </row>
    <row r="1974" spans="1:5">
      <c r="A1974" s="25" t="s">
        <v>2012</v>
      </c>
      <c r="B1974" s="25" t="s">
        <v>2857</v>
      </c>
      <c r="C1974" s="25" t="s">
        <v>4300</v>
      </c>
      <c r="D1974" s="56" t="s">
        <v>3349</v>
      </c>
      <c r="E1974" s="25">
        <v>248</v>
      </c>
    </row>
    <row r="1975" spans="1:5">
      <c r="A1975" s="25" t="s">
        <v>2012</v>
      </c>
      <c r="B1975" s="25" t="s">
        <v>2857</v>
      </c>
      <c r="C1975" s="25" t="s">
        <v>4301</v>
      </c>
      <c r="D1975" s="56" t="s">
        <v>4302</v>
      </c>
      <c r="E1975" s="25">
        <v>751</v>
      </c>
    </row>
    <row r="1976" spans="1:5">
      <c r="A1976" s="25" t="s">
        <v>2012</v>
      </c>
      <c r="B1976" s="25" t="s">
        <v>2857</v>
      </c>
      <c r="C1976" s="25" t="s">
        <v>4303</v>
      </c>
      <c r="D1976" s="56" t="s">
        <v>4304</v>
      </c>
      <c r="E1976" s="25">
        <v>234</v>
      </c>
    </row>
    <row r="1977" spans="1:5">
      <c r="A1977" s="25" t="s">
        <v>2012</v>
      </c>
      <c r="B1977" s="25" t="s">
        <v>2857</v>
      </c>
      <c r="C1977" s="25" t="s">
        <v>4305</v>
      </c>
      <c r="D1977" s="56" t="s">
        <v>4306</v>
      </c>
      <c r="E1977" s="25">
        <v>282</v>
      </c>
    </row>
    <row r="1978" spans="1:5">
      <c r="A1978" s="25" t="s">
        <v>2012</v>
      </c>
      <c r="B1978" s="25" t="s">
        <v>2857</v>
      </c>
      <c r="C1978" s="25" t="s">
        <v>4307</v>
      </c>
      <c r="D1978" s="56" t="s">
        <v>4308</v>
      </c>
      <c r="E1978" s="25">
        <v>247</v>
      </c>
    </row>
    <row r="1979" spans="1:5">
      <c r="A1979" s="25" t="s">
        <v>2012</v>
      </c>
      <c r="B1979" s="25" t="s">
        <v>2857</v>
      </c>
      <c r="C1979" s="25" t="s">
        <v>4309</v>
      </c>
      <c r="D1979" s="56" t="s">
        <v>4310</v>
      </c>
      <c r="E1979" s="25">
        <v>130</v>
      </c>
    </row>
    <row r="1980" spans="1:5">
      <c r="A1980" s="25" t="s">
        <v>2012</v>
      </c>
      <c r="B1980" s="25" t="s">
        <v>2857</v>
      </c>
      <c r="C1980" s="25" t="s">
        <v>4311</v>
      </c>
      <c r="D1980" s="56" t="s">
        <v>4312</v>
      </c>
      <c r="E1980" s="25">
        <v>239</v>
      </c>
    </row>
    <row r="1981" spans="1:5">
      <c r="A1981" s="25" t="s">
        <v>2012</v>
      </c>
      <c r="B1981" s="25" t="s">
        <v>2857</v>
      </c>
      <c r="C1981" s="25" t="s">
        <v>4313</v>
      </c>
      <c r="D1981" s="56" t="s">
        <v>4314</v>
      </c>
      <c r="E1981" s="25">
        <v>103</v>
      </c>
    </row>
    <row r="1982" spans="1:5">
      <c r="A1982" s="25" t="s">
        <v>2012</v>
      </c>
      <c r="B1982" s="25" t="s">
        <v>2857</v>
      </c>
      <c r="C1982" s="25" t="s">
        <v>4315</v>
      </c>
      <c r="D1982" s="56" t="s">
        <v>4295</v>
      </c>
      <c r="E1982" s="25">
        <v>164</v>
      </c>
    </row>
    <row r="1983" spans="1:5">
      <c r="A1983" s="25" t="s">
        <v>2012</v>
      </c>
      <c r="B1983" s="25" t="s">
        <v>2857</v>
      </c>
      <c r="C1983" s="25" t="s">
        <v>4316</v>
      </c>
      <c r="D1983" s="56" t="s">
        <v>3369</v>
      </c>
      <c r="E1983" s="25">
        <v>288</v>
      </c>
    </row>
    <row r="1984" spans="1:5">
      <c r="A1984" s="25" t="s">
        <v>2012</v>
      </c>
      <c r="B1984" s="25" t="s">
        <v>2857</v>
      </c>
      <c r="C1984" s="25" t="s">
        <v>4317</v>
      </c>
      <c r="D1984" s="56" t="s">
        <v>4318</v>
      </c>
      <c r="E1984" s="25">
        <v>235</v>
      </c>
    </row>
    <row r="1985" spans="1:5">
      <c r="A1985" s="25" t="s">
        <v>2012</v>
      </c>
      <c r="B1985" s="25" t="s">
        <v>2857</v>
      </c>
      <c r="C1985" s="25" t="s">
        <v>4319</v>
      </c>
      <c r="D1985" s="56" t="s">
        <v>3347</v>
      </c>
      <c r="E1985" s="25">
        <v>245</v>
      </c>
    </row>
    <row r="1986" spans="1:5">
      <c r="A1986" s="25" t="s">
        <v>2012</v>
      </c>
      <c r="B1986" s="25" t="s">
        <v>2891</v>
      </c>
      <c r="C1986" s="25" t="s">
        <v>4320</v>
      </c>
      <c r="D1986" s="56" t="s">
        <v>3349</v>
      </c>
      <c r="E1986" s="25">
        <v>248</v>
      </c>
    </row>
    <row r="1987" spans="1:5">
      <c r="A1987" s="25" t="s">
        <v>2012</v>
      </c>
      <c r="B1987" s="25" t="s">
        <v>2891</v>
      </c>
      <c r="C1987" s="25" t="s">
        <v>4321</v>
      </c>
      <c r="D1987" s="56" t="s">
        <v>4322</v>
      </c>
      <c r="E1987" s="25">
        <v>242</v>
      </c>
    </row>
    <row r="1988" spans="1:5">
      <c r="A1988" s="25" t="s">
        <v>2012</v>
      </c>
      <c r="B1988" s="25" t="s">
        <v>2891</v>
      </c>
      <c r="C1988" s="25" t="s">
        <v>4323</v>
      </c>
      <c r="D1988" s="56" t="s">
        <v>3315</v>
      </c>
      <c r="E1988" s="25">
        <v>242</v>
      </c>
    </row>
    <row r="1989" spans="1:5">
      <c r="A1989" s="25" t="s">
        <v>2012</v>
      </c>
      <c r="B1989" s="25" t="s">
        <v>2891</v>
      </c>
      <c r="C1989" s="25" t="s">
        <v>4324</v>
      </c>
      <c r="D1989" s="56" t="s">
        <v>4325</v>
      </c>
      <c r="E1989" s="25">
        <v>134</v>
      </c>
    </row>
    <row r="1990" spans="1:5">
      <c r="A1990" s="25" t="s">
        <v>2012</v>
      </c>
      <c r="B1990" s="25" t="s">
        <v>2891</v>
      </c>
      <c r="C1990" s="25" t="s">
        <v>4326</v>
      </c>
      <c r="D1990" s="56" t="s">
        <v>4327</v>
      </c>
      <c r="E1990" s="25">
        <v>282</v>
      </c>
    </row>
    <row r="1991" spans="1:5">
      <c r="A1991" s="25" t="s">
        <v>2012</v>
      </c>
      <c r="B1991" s="25" t="s">
        <v>2891</v>
      </c>
      <c r="C1991" s="25" t="s">
        <v>4328</v>
      </c>
      <c r="D1991" s="56" t="s">
        <v>4329</v>
      </c>
      <c r="E1991" s="25">
        <v>236</v>
      </c>
    </row>
    <row r="1992" spans="1:5">
      <c r="A1992" s="25" t="s">
        <v>2012</v>
      </c>
      <c r="B1992" s="25" t="s">
        <v>2891</v>
      </c>
      <c r="C1992" s="25" t="s">
        <v>4330</v>
      </c>
      <c r="D1992" s="56" t="s">
        <v>4331</v>
      </c>
      <c r="E1992" s="25">
        <v>247</v>
      </c>
    </row>
    <row r="1993" spans="1:5">
      <c r="A1993" s="25" t="s">
        <v>2012</v>
      </c>
      <c r="B1993" s="25" t="s">
        <v>2891</v>
      </c>
      <c r="C1993" s="25" t="s">
        <v>4332</v>
      </c>
      <c r="D1993" s="56" t="s">
        <v>4333</v>
      </c>
      <c r="E1993" s="25">
        <v>236</v>
      </c>
    </row>
    <row r="1994" spans="1:5">
      <c r="A1994" s="25" t="s">
        <v>2012</v>
      </c>
      <c r="B1994" s="25" t="s">
        <v>2891</v>
      </c>
      <c r="C1994" s="25" t="s">
        <v>4334</v>
      </c>
      <c r="D1994" s="56" t="s">
        <v>4335</v>
      </c>
      <c r="E1994" s="25">
        <v>146</v>
      </c>
    </row>
    <row r="1995" spans="1:5">
      <c r="A1995" s="25" t="s">
        <v>2012</v>
      </c>
      <c r="B1995" s="25" t="s">
        <v>2891</v>
      </c>
      <c r="C1995" s="25" t="s">
        <v>4336</v>
      </c>
      <c r="D1995" s="56" t="s">
        <v>4337</v>
      </c>
      <c r="E1995" s="25">
        <v>288</v>
      </c>
    </row>
    <row r="1996" spans="1:5">
      <c r="A1996" s="25" t="s">
        <v>2012</v>
      </c>
      <c r="B1996" s="25" t="s">
        <v>2891</v>
      </c>
      <c r="C1996" s="25" t="s">
        <v>4338</v>
      </c>
      <c r="D1996" s="56" t="s">
        <v>3333</v>
      </c>
      <c r="E1996" s="25">
        <v>235</v>
      </c>
    </row>
    <row r="1997" spans="1:5">
      <c r="A1997" s="25" t="s">
        <v>2012</v>
      </c>
      <c r="B1997" s="25" t="s">
        <v>2891</v>
      </c>
      <c r="C1997" s="25" t="s">
        <v>4339</v>
      </c>
      <c r="D1997" s="56" t="s">
        <v>4340</v>
      </c>
      <c r="E1997" s="25">
        <v>245</v>
      </c>
    </row>
    <row r="1998" spans="1:5">
      <c r="A1998" s="25" t="s">
        <v>2012</v>
      </c>
      <c r="B1998" s="25" t="s">
        <v>2948</v>
      </c>
      <c r="C1998" s="25" t="s">
        <v>4341</v>
      </c>
      <c r="D1998" s="56" t="s">
        <v>3349</v>
      </c>
      <c r="E1998" s="25">
        <v>248</v>
      </c>
    </row>
    <row r="1999" spans="1:5">
      <c r="A1999" s="25" t="s">
        <v>2012</v>
      </c>
      <c r="B1999" s="25" t="s">
        <v>2948</v>
      </c>
      <c r="C1999" s="25" t="s">
        <v>4342</v>
      </c>
      <c r="D1999" s="56" t="s">
        <v>4322</v>
      </c>
      <c r="E1999" s="25">
        <v>242</v>
      </c>
    </row>
    <row r="2000" spans="1:5">
      <c r="A2000" s="25" t="s">
        <v>2012</v>
      </c>
      <c r="B2000" s="25" t="s">
        <v>2948</v>
      </c>
      <c r="C2000" s="25" t="s">
        <v>4343</v>
      </c>
      <c r="D2000" s="56" t="s">
        <v>3315</v>
      </c>
      <c r="E2000" s="25">
        <v>242</v>
      </c>
    </row>
    <row r="2001" spans="1:5">
      <c r="A2001" s="25" t="s">
        <v>2012</v>
      </c>
      <c r="B2001" s="25" t="s">
        <v>2948</v>
      </c>
      <c r="C2001" s="25" t="s">
        <v>4344</v>
      </c>
      <c r="D2001" s="56" t="s">
        <v>4325</v>
      </c>
      <c r="E2001" s="25">
        <v>134</v>
      </c>
    </row>
    <row r="2002" spans="1:5">
      <c r="A2002" s="25" t="s">
        <v>2012</v>
      </c>
      <c r="B2002" s="25" t="s">
        <v>2948</v>
      </c>
      <c r="C2002" s="25" t="s">
        <v>4345</v>
      </c>
      <c r="D2002" s="56" t="s">
        <v>4327</v>
      </c>
      <c r="E2002" s="25">
        <v>282</v>
      </c>
    </row>
    <row r="2003" spans="1:5">
      <c r="A2003" s="25" t="s">
        <v>2012</v>
      </c>
      <c r="B2003" s="25" t="s">
        <v>2948</v>
      </c>
      <c r="C2003" s="25" t="s">
        <v>4346</v>
      </c>
      <c r="D2003" s="56" t="s">
        <v>4347</v>
      </c>
      <c r="E2003" s="25">
        <v>222</v>
      </c>
    </row>
    <row r="2004" spans="1:5">
      <c r="A2004" s="25" t="s">
        <v>2012</v>
      </c>
      <c r="B2004" s="25" t="s">
        <v>2948</v>
      </c>
      <c r="C2004" s="25" t="s">
        <v>4348</v>
      </c>
      <c r="D2004" s="56" t="s">
        <v>4349</v>
      </c>
      <c r="E2004" s="25">
        <v>187</v>
      </c>
    </row>
    <row r="2005" spans="1:5">
      <c r="A2005" s="25" t="s">
        <v>2012</v>
      </c>
      <c r="B2005" s="25" t="s">
        <v>2948</v>
      </c>
      <c r="C2005" s="25" t="s">
        <v>4350</v>
      </c>
      <c r="D2005" s="56" t="s">
        <v>4337</v>
      </c>
      <c r="E2005" s="25">
        <v>288</v>
      </c>
    </row>
    <row r="2006" spans="1:5">
      <c r="A2006" s="25" t="s">
        <v>2012</v>
      </c>
      <c r="B2006" s="25" t="s">
        <v>2948</v>
      </c>
      <c r="C2006" s="25" t="s">
        <v>4351</v>
      </c>
      <c r="D2006" s="56" t="s">
        <v>3333</v>
      </c>
      <c r="E2006" s="25">
        <v>235</v>
      </c>
    </row>
    <row r="2007" spans="1:5">
      <c r="A2007" s="25" t="s">
        <v>2012</v>
      </c>
      <c r="B2007" s="25" t="s">
        <v>2948</v>
      </c>
      <c r="C2007" s="25" t="s">
        <v>4352</v>
      </c>
      <c r="D2007" s="56" t="s">
        <v>4353</v>
      </c>
      <c r="E2007" s="25">
        <v>138</v>
      </c>
    </row>
    <row r="2008" spans="1:5">
      <c r="A2008" s="25" t="s">
        <v>2012</v>
      </c>
      <c r="B2008" s="25" t="s">
        <v>2982</v>
      </c>
      <c r="C2008" s="25" t="s">
        <v>4354</v>
      </c>
      <c r="D2008" s="56" t="s">
        <v>4355</v>
      </c>
      <c r="E2008" s="25">
        <v>264</v>
      </c>
    </row>
    <row r="2009" spans="1:5">
      <c r="A2009" s="25" t="s">
        <v>2012</v>
      </c>
      <c r="B2009" s="25" t="s">
        <v>2982</v>
      </c>
      <c r="C2009" s="25" t="s">
        <v>4356</v>
      </c>
      <c r="D2009" s="56" t="s">
        <v>4357</v>
      </c>
      <c r="E2009" s="25">
        <v>234</v>
      </c>
    </row>
    <row r="2010" spans="1:5">
      <c r="A2010" s="25" t="s">
        <v>2012</v>
      </c>
      <c r="B2010" s="25" t="s">
        <v>2982</v>
      </c>
      <c r="C2010" s="25" t="s">
        <v>4358</v>
      </c>
      <c r="D2010" s="56" t="s">
        <v>4359</v>
      </c>
      <c r="E2010" s="25">
        <v>202</v>
      </c>
    </row>
    <row r="2011" spans="1:5">
      <c r="A2011" s="25" t="s">
        <v>2012</v>
      </c>
      <c r="B2011" s="25" t="s">
        <v>2982</v>
      </c>
      <c r="C2011" s="25" t="s">
        <v>4360</v>
      </c>
      <c r="D2011" s="56" t="s">
        <v>4361</v>
      </c>
      <c r="E2011" s="25">
        <v>234</v>
      </c>
    </row>
    <row r="2012" spans="1:5">
      <c r="A2012" s="25" t="s">
        <v>2012</v>
      </c>
      <c r="B2012" s="25" t="s">
        <v>2982</v>
      </c>
      <c r="C2012" s="25" t="s">
        <v>4362</v>
      </c>
      <c r="D2012" s="56" t="s">
        <v>4363</v>
      </c>
      <c r="E2012" s="25">
        <v>282</v>
      </c>
    </row>
    <row r="2013" spans="1:5">
      <c r="A2013" s="25" t="s">
        <v>2012</v>
      </c>
      <c r="B2013" s="25" t="s">
        <v>2982</v>
      </c>
      <c r="C2013" s="25" t="s">
        <v>4364</v>
      </c>
      <c r="D2013" s="56" t="s">
        <v>4365</v>
      </c>
      <c r="E2013" s="25">
        <v>247</v>
      </c>
    </row>
    <row r="2014" spans="1:5">
      <c r="A2014" s="25" t="s">
        <v>2012</v>
      </c>
      <c r="B2014" s="25" t="s">
        <v>2982</v>
      </c>
      <c r="C2014" s="25" t="s">
        <v>4366</v>
      </c>
      <c r="D2014" s="56" t="s">
        <v>4367</v>
      </c>
      <c r="E2014" s="25">
        <v>155</v>
      </c>
    </row>
    <row r="2015" spans="1:5">
      <c r="A2015" s="25" t="s">
        <v>2012</v>
      </c>
      <c r="B2015" s="25" t="s">
        <v>2982</v>
      </c>
      <c r="C2015" s="25" t="s">
        <v>4368</v>
      </c>
      <c r="D2015" s="56" t="s">
        <v>4369</v>
      </c>
      <c r="E2015" s="25">
        <v>121</v>
      </c>
    </row>
    <row r="2016" spans="1:5">
      <c r="A2016" s="25" t="s">
        <v>2012</v>
      </c>
      <c r="B2016" s="25" t="s">
        <v>2982</v>
      </c>
      <c r="C2016" s="25" t="s">
        <v>4370</v>
      </c>
      <c r="D2016" s="56" t="s">
        <v>4371</v>
      </c>
      <c r="E2016" s="25">
        <v>154</v>
      </c>
    </row>
    <row r="2017" spans="1:5">
      <c r="A2017" s="25" t="s">
        <v>2012</v>
      </c>
      <c r="B2017" s="25" t="s">
        <v>2982</v>
      </c>
      <c r="C2017" s="25" t="s">
        <v>4372</v>
      </c>
      <c r="D2017" s="56" t="s">
        <v>4373</v>
      </c>
      <c r="E2017" s="25">
        <v>187</v>
      </c>
    </row>
    <row r="2018" spans="1:5">
      <c r="A2018" s="25" t="s">
        <v>2012</v>
      </c>
      <c r="B2018" s="25" t="s">
        <v>2982</v>
      </c>
      <c r="C2018" s="25" t="s">
        <v>4374</v>
      </c>
      <c r="D2018" s="56" t="s">
        <v>4375</v>
      </c>
      <c r="E2018" s="25">
        <v>128</v>
      </c>
    </row>
    <row r="2019" spans="1:5">
      <c r="A2019" s="25" t="s">
        <v>2012</v>
      </c>
      <c r="B2019" s="25" t="s">
        <v>2982</v>
      </c>
      <c r="C2019" s="25" t="s">
        <v>4376</v>
      </c>
      <c r="D2019" s="56" t="s">
        <v>4377</v>
      </c>
      <c r="E2019" s="25">
        <v>172</v>
      </c>
    </row>
    <row r="2020" spans="1:5">
      <c r="A2020" s="25" t="s">
        <v>2012</v>
      </c>
      <c r="B2020" s="25" t="s">
        <v>2982</v>
      </c>
      <c r="C2020" s="25" t="s">
        <v>4378</v>
      </c>
      <c r="D2020" s="56" t="s">
        <v>4379</v>
      </c>
      <c r="E2020" s="25">
        <v>146</v>
      </c>
    </row>
    <row r="2021" spans="1:5">
      <c r="A2021" s="25" t="s">
        <v>2012</v>
      </c>
      <c r="B2021" s="25" t="s">
        <v>2982</v>
      </c>
      <c r="C2021" s="25" t="s">
        <v>4380</v>
      </c>
      <c r="D2021" s="56" t="s">
        <v>4381</v>
      </c>
      <c r="E2021" s="25">
        <v>288</v>
      </c>
    </row>
    <row r="2022" spans="1:5">
      <c r="A2022" s="25" t="s">
        <v>2012</v>
      </c>
      <c r="B2022" s="25" t="s">
        <v>2982</v>
      </c>
      <c r="C2022" s="25" t="s">
        <v>4382</v>
      </c>
      <c r="D2022" s="56" t="s">
        <v>4383</v>
      </c>
      <c r="E2022" s="25">
        <v>221</v>
      </c>
    </row>
    <row r="2023" spans="1:5">
      <c r="A2023" s="25" t="s">
        <v>2012</v>
      </c>
      <c r="B2023" s="25" t="s">
        <v>2982</v>
      </c>
      <c r="C2023" s="25" t="s">
        <v>4384</v>
      </c>
      <c r="D2023" s="56" t="s">
        <v>4385</v>
      </c>
      <c r="E2023" s="25">
        <v>258</v>
      </c>
    </row>
    <row r="2024" spans="1:5">
      <c r="A2024" s="25" t="s">
        <v>2012</v>
      </c>
      <c r="B2024" s="25" t="s">
        <v>3024</v>
      </c>
      <c r="C2024" s="25" t="s">
        <v>4386</v>
      </c>
      <c r="D2024" s="56" t="s">
        <v>3349</v>
      </c>
      <c r="E2024" s="25">
        <v>248</v>
      </c>
    </row>
    <row r="2025" spans="1:5">
      <c r="A2025" s="25" t="s">
        <v>2012</v>
      </c>
      <c r="B2025" s="25" t="s">
        <v>3024</v>
      </c>
      <c r="C2025" s="25" t="s">
        <v>4387</v>
      </c>
      <c r="D2025" s="56" t="s">
        <v>3586</v>
      </c>
      <c r="E2025" s="25">
        <v>242</v>
      </c>
    </row>
    <row r="2026" spans="1:5">
      <c r="A2026" s="25" t="s">
        <v>2012</v>
      </c>
      <c r="B2026" s="25" t="s">
        <v>3024</v>
      </c>
      <c r="C2026" s="25" t="s">
        <v>4388</v>
      </c>
      <c r="D2026" s="56" t="s">
        <v>3411</v>
      </c>
      <c r="E2026" s="25">
        <v>242</v>
      </c>
    </row>
    <row r="2027" spans="1:5">
      <c r="A2027" s="25" t="s">
        <v>2012</v>
      </c>
      <c r="B2027" s="25" t="s">
        <v>3024</v>
      </c>
      <c r="C2027" s="25" t="s">
        <v>4389</v>
      </c>
      <c r="D2027" s="56" t="s">
        <v>3413</v>
      </c>
      <c r="E2027" s="25">
        <v>304</v>
      </c>
    </row>
    <row r="2028" spans="1:5">
      <c r="A2028" s="25" t="s">
        <v>2012</v>
      </c>
      <c r="B2028" s="25" t="s">
        <v>3024</v>
      </c>
      <c r="C2028" s="25" t="s">
        <v>4390</v>
      </c>
      <c r="D2028" s="56" t="s">
        <v>3542</v>
      </c>
      <c r="E2028" s="25">
        <v>246</v>
      </c>
    </row>
    <row r="2029" spans="1:5">
      <c r="A2029" s="25" t="s">
        <v>2012</v>
      </c>
      <c r="B2029" s="25" t="s">
        <v>3024</v>
      </c>
      <c r="C2029" s="25" t="s">
        <v>4391</v>
      </c>
      <c r="D2029" s="56" t="s">
        <v>3415</v>
      </c>
      <c r="E2029" s="25">
        <v>282</v>
      </c>
    </row>
    <row r="2030" spans="1:5">
      <c r="A2030" s="25" t="s">
        <v>2012</v>
      </c>
      <c r="B2030" s="25" t="s">
        <v>3024</v>
      </c>
      <c r="C2030" s="25" t="s">
        <v>4392</v>
      </c>
      <c r="D2030" s="56" t="s">
        <v>4393</v>
      </c>
      <c r="E2030" s="25">
        <v>173</v>
      </c>
    </row>
    <row r="2031" spans="1:5">
      <c r="A2031" s="25" t="s">
        <v>2012</v>
      </c>
      <c r="B2031" s="25" t="s">
        <v>3024</v>
      </c>
      <c r="C2031" s="25" t="s">
        <v>4394</v>
      </c>
      <c r="D2031" s="56" t="s">
        <v>3433</v>
      </c>
      <c r="E2031" s="25">
        <v>154</v>
      </c>
    </row>
    <row r="2032" spans="1:5">
      <c r="A2032" s="25" t="s">
        <v>2012</v>
      </c>
      <c r="B2032" s="25" t="s">
        <v>3024</v>
      </c>
      <c r="C2032" s="25" t="s">
        <v>4395</v>
      </c>
      <c r="D2032" s="56" t="s">
        <v>3577</v>
      </c>
      <c r="E2032" s="25">
        <v>223</v>
      </c>
    </row>
    <row r="2033" spans="1:5">
      <c r="A2033" s="25" t="s">
        <v>2012</v>
      </c>
      <c r="B2033" s="25" t="s">
        <v>3024</v>
      </c>
      <c r="C2033" s="25" t="s">
        <v>4396</v>
      </c>
      <c r="D2033" s="56" t="s">
        <v>4397</v>
      </c>
      <c r="E2033" s="25">
        <v>201</v>
      </c>
    </row>
    <row r="2034" spans="1:5">
      <c r="A2034" s="25" t="s">
        <v>2012</v>
      </c>
      <c r="B2034" s="25" t="s">
        <v>3024</v>
      </c>
      <c r="C2034" s="25" t="s">
        <v>4398</v>
      </c>
      <c r="D2034" s="56" t="s">
        <v>4399</v>
      </c>
      <c r="E2034" s="25">
        <v>141</v>
      </c>
    </row>
    <row r="2035" spans="1:5">
      <c r="A2035" s="25" t="s">
        <v>2012</v>
      </c>
      <c r="B2035" s="25" t="s">
        <v>3024</v>
      </c>
      <c r="C2035" s="25" t="s">
        <v>4400</v>
      </c>
      <c r="D2035" s="56" t="s">
        <v>4401</v>
      </c>
      <c r="E2035" s="25">
        <v>199</v>
      </c>
    </row>
    <row r="2036" spans="1:5">
      <c r="A2036" s="25" t="s">
        <v>2012</v>
      </c>
      <c r="B2036" s="25" t="s">
        <v>3024</v>
      </c>
      <c r="C2036" s="25" t="s">
        <v>4402</v>
      </c>
      <c r="D2036" s="56" t="s">
        <v>3417</v>
      </c>
      <c r="E2036" s="25">
        <v>288</v>
      </c>
    </row>
    <row r="2037" spans="1:5">
      <c r="A2037" s="25" t="s">
        <v>2012</v>
      </c>
      <c r="B2037" s="25" t="s">
        <v>3024</v>
      </c>
      <c r="C2037" s="25" t="s">
        <v>4403</v>
      </c>
      <c r="D2037" s="56" t="s">
        <v>3558</v>
      </c>
      <c r="E2037" s="25">
        <v>235</v>
      </c>
    </row>
    <row r="2038" spans="1:5">
      <c r="A2038" s="25" t="s">
        <v>2012</v>
      </c>
      <c r="B2038" s="25" t="s">
        <v>3024</v>
      </c>
      <c r="C2038" s="25" t="s">
        <v>4404</v>
      </c>
      <c r="D2038" s="56" t="s">
        <v>3347</v>
      </c>
      <c r="E2038" s="25">
        <v>245</v>
      </c>
    </row>
    <row r="2039" spans="1:5">
      <c r="A2039" s="25" t="s">
        <v>2012</v>
      </c>
      <c r="B2039" s="25" t="s">
        <v>3052</v>
      </c>
      <c r="C2039" s="25" t="s">
        <v>4405</v>
      </c>
      <c r="D2039" s="56" t="s">
        <v>4406</v>
      </c>
      <c r="E2039" s="25">
        <v>234</v>
      </c>
    </row>
    <row r="2040" spans="1:5">
      <c r="A2040" s="25" t="s">
        <v>2012</v>
      </c>
      <c r="B2040" s="25" t="s">
        <v>3052</v>
      </c>
      <c r="C2040" s="25" t="s">
        <v>4407</v>
      </c>
      <c r="D2040" s="56" t="s">
        <v>3349</v>
      </c>
      <c r="E2040" s="25">
        <v>248</v>
      </c>
    </row>
    <row r="2041" spans="1:5">
      <c r="A2041" s="25" t="s">
        <v>2012</v>
      </c>
      <c r="B2041" s="25" t="s">
        <v>3052</v>
      </c>
      <c r="C2041" s="25" t="s">
        <v>4408</v>
      </c>
      <c r="D2041" s="56" t="s">
        <v>3650</v>
      </c>
      <c r="E2041" s="25">
        <v>242</v>
      </c>
    </row>
    <row r="2042" spans="1:5">
      <c r="A2042" s="25" t="s">
        <v>2012</v>
      </c>
      <c r="B2042" s="25" t="s">
        <v>3052</v>
      </c>
      <c r="C2042" s="25" t="s">
        <v>4409</v>
      </c>
      <c r="D2042" s="56" t="s">
        <v>4410</v>
      </c>
      <c r="E2042" s="25">
        <v>405</v>
      </c>
    </row>
    <row r="2043" spans="1:5">
      <c r="A2043" s="25" t="s">
        <v>2012</v>
      </c>
      <c r="B2043" s="25" t="s">
        <v>3052</v>
      </c>
      <c r="C2043" s="25" t="s">
        <v>4411</v>
      </c>
      <c r="D2043" s="56" t="s">
        <v>3655</v>
      </c>
      <c r="E2043" s="25">
        <v>282</v>
      </c>
    </row>
    <row r="2044" spans="1:5">
      <c r="A2044" s="25" t="s">
        <v>2012</v>
      </c>
      <c r="B2044" s="25" t="s">
        <v>3052</v>
      </c>
      <c r="C2044" s="25" t="s">
        <v>4412</v>
      </c>
      <c r="D2044" s="56" t="s">
        <v>4413</v>
      </c>
      <c r="E2044" s="25">
        <v>192</v>
      </c>
    </row>
    <row r="2045" spans="1:5">
      <c r="A2045" s="25" t="s">
        <v>2012</v>
      </c>
      <c r="B2045" s="25" t="s">
        <v>3052</v>
      </c>
      <c r="C2045" s="25" t="s">
        <v>4414</v>
      </c>
      <c r="D2045" s="56" t="s">
        <v>4415</v>
      </c>
      <c r="E2045" s="25">
        <v>181</v>
      </c>
    </row>
    <row r="2046" spans="1:5">
      <c r="A2046" s="25" t="s">
        <v>2012</v>
      </c>
      <c r="B2046" s="25" t="s">
        <v>3052</v>
      </c>
      <c r="C2046" s="25" t="s">
        <v>4416</v>
      </c>
      <c r="D2046" s="56" t="s">
        <v>4417</v>
      </c>
      <c r="E2046" s="25">
        <v>187</v>
      </c>
    </row>
    <row r="2047" spans="1:5">
      <c r="A2047" s="25" t="s">
        <v>2012</v>
      </c>
      <c r="B2047" s="25" t="s">
        <v>3052</v>
      </c>
      <c r="C2047" s="25" t="s">
        <v>4418</v>
      </c>
      <c r="D2047" s="56" t="s">
        <v>4419</v>
      </c>
      <c r="E2047" s="25">
        <v>113</v>
      </c>
    </row>
    <row r="2048" spans="1:5">
      <c r="A2048" s="25" t="s">
        <v>2012</v>
      </c>
      <c r="B2048" s="25" t="s">
        <v>3052</v>
      </c>
      <c r="C2048" s="25" t="s">
        <v>4420</v>
      </c>
      <c r="D2048" s="56" t="s">
        <v>4421</v>
      </c>
      <c r="E2048" s="25">
        <v>233</v>
      </c>
    </row>
    <row r="2049" spans="1:5">
      <c r="A2049" s="25" t="s">
        <v>2012</v>
      </c>
      <c r="B2049" s="25" t="s">
        <v>3052</v>
      </c>
      <c r="C2049" s="25" t="s">
        <v>4422</v>
      </c>
      <c r="D2049" s="56" t="s">
        <v>4423</v>
      </c>
      <c r="E2049" s="25">
        <v>146</v>
      </c>
    </row>
    <row r="2050" spans="1:5">
      <c r="A2050" s="25" t="s">
        <v>2012</v>
      </c>
      <c r="B2050" s="25" t="s">
        <v>3052</v>
      </c>
      <c r="C2050" s="25" t="s">
        <v>4424</v>
      </c>
      <c r="D2050" s="56" t="s">
        <v>4425</v>
      </c>
      <c r="E2050" s="25">
        <v>121</v>
      </c>
    </row>
    <row r="2051" spans="1:5">
      <c r="A2051" s="25" t="s">
        <v>2012</v>
      </c>
      <c r="B2051" s="25" t="s">
        <v>3052</v>
      </c>
      <c r="C2051" s="25" t="s">
        <v>4426</v>
      </c>
      <c r="D2051" s="56" t="s">
        <v>4427</v>
      </c>
      <c r="E2051" s="25">
        <v>125</v>
      </c>
    </row>
    <row r="2052" spans="1:5">
      <c r="A2052" s="25" t="s">
        <v>2012</v>
      </c>
      <c r="B2052" s="25" t="s">
        <v>3052</v>
      </c>
      <c r="C2052" s="25" t="s">
        <v>4428</v>
      </c>
      <c r="D2052" s="56" t="s">
        <v>3558</v>
      </c>
      <c r="E2052" s="25">
        <v>235</v>
      </c>
    </row>
    <row r="2053" spans="1:5">
      <c r="A2053" s="25" t="s">
        <v>2012</v>
      </c>
      <c r="B2053" s="25" t="s">
        <v>3052</v>
      </c>
      <c r="C2053" s="25" t="s">
        <v>4429</v>
      </c>
      <c r="D2053" s="56" t="s">
        <v>3417</v>
      </c>
      <c r="E2053" s="25">
        <v>288</v>
      </c>
    </row>
    <row r="2054" spans="1:5">
      <c r="A2054" s="25" t="s">
        <v>2012</v>
      </c>
      <c r="B2054" s="25" t="s">
        <v>3052</v>
      </c>
      <c r="C2054" s="25" t="s">
        <v>4430</v>
      </c>
      <c r="D2054" s="56" t="s">
        <v>3347</v>
      </c>
      <c r="E2054" s="25">
        <v>245</v>
      </c>
    </row>
    <row r="2055" spans="1:5">
      <c r="A2055" s="25" t="s">
        <v>2012</v>
      </c>
      <c r="B2055" s="25" t="s">
        <v>3083</v>
      </c>
      <c r="C2055" s="25" t="s">
        <v>4431</v>
      </c>
      <c r="D2055" s="56" t="s">
        <v>4432</v>
      </c>
      <c r="E2055" s="25">
        <v>234</v>
      </c>
    </row>
    <row r="2056" spans="1:5">
      <c r="A2056" s="25" t="s">
        <v>2012</v>
      </c>
      <c r="B2056" s="25" t="s">
        <v>3083</v>
      </c>
      <c r="C2056" s="25" t="s">
        <v>4433</v>
      </c>
      <c r="D2056" s="56" t="s">
        <v>4434</v>
      </c>
      <c r="E2056" s="25">
        <v>248</v>
      </c>
    </row>
    <row r="2057" spans="1:5">
      <c r="A2057" s="25" t="s">
        <v>2012</v>
      </c>
      <c r="B2057" s="25" t="s">
        <v>3083</v>
      </c>
      <c r="C2057" s="25" t="s">
        <v>4435</v>
      </c>
      <c r="D2057" s="56" t="s">
        <v>4436</v>
      </c>
      <c r="E2057" s="25">
        <v>761</v>
      </c>
    </row>
    <row r="2058" spans="1:5">
      <c r="A2058" s="25" t="s">
        <v>2012</v>
      </c>
      <c r="B2058" s="25" t="s">
        <v>3083</v>
      </c>
      <c r="C2058" s="25" t="s">
        <v>4437</v>
      </c>
      <c r="D2058" s="56" t="s">
        <v>3415</v>
      </c>
      <c r="E2058" s="25">
        <v>282</v>
      </c>
    </row>
    <row r="2059" spans="1:5">
      <c r="A2059" s="25" t="s">
        <v>2012</v>
      </c>
      <c r="B2059" s="25" t="s">
        <v>3083</v>
      </c>
      <c r="C2059" s="25" t="s">
        <v>4438</v>
      </c>
      <c r="D2059" s="56" t="s">
        <v>3820</v>
      </c>
      <c r="E2059" s="25">
        <v>215</v>
      </c>
    </row>
    <row r="2060" spans="1:5">
      <c r="A2060" s="25" t="s">
        <v>2012</v>
      </c>
      <c r="B2060" s="25" t="s">
        <v>3083</v>
      </c>
      <c r="C2060" s="25" t="s">
        <v>4439</v>
      </c>
      <c r="D2060" s="56" t="s">
        <v>4440</v>
      </c>
      <c r="E2060" s="25">
        <v>170</v>
      </c>
    </row>
    <row r="2061" spans="1:5">
      <c r="A2061" s="25" t="s">
        <v>2012</v>
      </c>
      <c r="B2061" s="25" t="s">
        <v>3083</v>
      </c>
      <c r="C2061" s="25" t="s">
        <v>4441</v>
      </c>
      <c r="D2061" s="56" t="s">
        <v>3824</v>
      </c>
      <c r="E2061" s="25">
        <v>223</v>
      </c>
    </row>
    <row r="2062" spans="1:5">
      <c r="A2062" s="25" t="s">
        <v>2012</v>
      </c>
      <c r="B2062" s="25" t="s">
        <v>3083</v>
      </c>
      <c r="C2062" s="25" t="s">
        <v>4442</v>
      </c>
      <c r="D2062" s="56" t="s">
        <v>4443</v>
      </c>
      <c r="E2062" s="25">
        <v>261</v>
      </c>
    </row>
    <row r="2063" spans="1:5">
      <c r="A2063" s="25" t="s">
        <v>2012</v>
      </c>
      <c r="B2063" s="25" t="s">
        <v>3083</v>
      </c>
      <c r="C2063" s="25" t="s">
        <v>4444</v>
      </c>
      <c r="D2063" s="56" t="s">
        <v>3827</v>
      </c>
      <c r="E2063" s="25">
        <v>141</v>
      </c>
    </row>
    <row r="2064" spans="1:5">
      <c r="A2064" s="25" t="s">
        <v>2012</v>
      </c>
      <c r="B2064" s="25" t="s">
        <v>3083</v>
      </c>
      <c r="C2064" s="25" t="s">
        <v>4445</v>
      </c>
      <c r="D2064" s="56" t="s">
        <v>4446</v>
      </c>
      <c r="E2064" s="25">
        <v>182</v>
      </c>
    </row>
    <row r="2065" spans="1:5">
      <c r="A2065" s="25" t="s">
        <v>2012</v>
      </c>
      <c r="B2065" s="25" t="s">
        <v>3083</v>
      </c>
      <c r="C2065" s="25" t="s">
        <v>4447</v>
      </c>
      <c r="D2065" s="56" t="s">
        <v>4448</v>
      </c>
      <c r="E2065" s="25">
        <v>171</v>
      </c>
    </row>
    <row r="2066" spans="1:5">
      <c r="A2066" s="25" t="s">
        <v>2012</v>
      </c>
      <c r="B2066" s="25" t="s">
        <v>3083</v>
      </c>
      <c r="C2066" s="25" t="s">
        <v>4449</v>
      </c>
      <c r="D2066" s="56" t="s">
        <v>3417</v>
      </c>
      <c r="E2066" s="25">
        <v>288</v>
      </c>
    </row>
    <row r="2067" spans="1:5">
      <c r="A2067" s="25" t="s">
        <v>2012</v>
      </c>
      <c r="B2067" s="25" t="s">
        <v>3083</v>
      </c>
      <c r="C2067" s="25" t="s">
        <v>4450</v>
      </c>
      <c r="D2067" s="56" t="s">
        <v>3558</v>
      </c>
      <c r="E2067" s="25">
        <v>235</v>
      </c>
    </row>
    <row r="2068" spans="1:5">
      <c r="A2068" s="25" t="s">
        <v>2012</v>
      </c>
      <c r="B2068" s="25" t="s">
        <v>3083</v>
      </c>
      <c r="C2068" s="25" t="s">
        <v>4451</v>
      </c>
      <c r="D2068" s="56" t="s">
        <v>3347</v>
      </c>
      <c r="E2068" s="25">
        <v>245</v>
      </c>
    </row>
    <row r="2069" spans="1:5">
      <c r="A2069" s="25" t="s">
        <v>2012</v>
      </c>
      <c r="B2069" s="25" t="s">
        <v>3108</v>
      </c>
      <c r="C2069" s="25" t="s">
        <v>4452</v>
      </c>
      <c r="D2069" s="56" t="s">
        <v>3693</v>
      </c>
      <c r="E2069" s="25">
        <v>125</v>
      </c>
    </row>
    <row r="2070" spans="1:5">
      <c r="A2070" s="25" t="s">
        <v>2012</v>
      </c>
      <c r="B2070" s="25" t="s">
        <v>3108</v>
      </c>
      <c r="C2070" s="25" t="s">
        <v>4453</v>
      </c>
      <c r="D2070" s="56" t="s">
        <v>4454</v>
      </c>
      <c r="E2070" s="25">
        <v>242</v>
      </c>
    </row>
    <row r="2071" spans="1:5">
      <c r="A2071" s="25" t="s">
        <v>2012</v>
      </c>
      <c r="B2071" s="25" t="s">
        <v>3108</v>
      </c>
      <c r="C2071" s="25" t="s">
        <v>4455</v>
      </c>
      <c r="D2071" s="56" t="s">
        <v>4456</v>
      </c>
      <c r="E2071" s="25">
        <v>554</v>
      </c>
    </row>
    <row r="2072" spans="1:5">
      <c r="A2072" s="25" t="s">
        <v>2012</v>
      </c>
      <c r="B2072" s="25" t="s">
        <v>3108</v>
      </c>
      <c r="C2072" s="25" t="s">
        <v>4457</v>
      </c>
      <c r="D2072" s="56" t="s">
        <v>3424</v>
      </c>
      <c r="E2072" s="25">
        <v>234</v>
      </c>
    </row>
    <row r="2073" spans="1:5">
      <c r="A2073" s="25" t="s">
        <v>2012</v>
      </c>
      <c r="B2073" s="25" t="s">
        <v>3108</v>
      </c>
      <c r="C2073" s="25" t="s">
        <v>4458</v>
      </c>
      <c r="D2073" s="56" t="s">
        <v>4459</v>
      </c>
      <c r="E2073" s="25">
        <v>298</v>
      </c>
    </row>
    <row r="2074" spans="1:5">
      <c r="A2074" s="25" t="s">
        <v>2012</v>
      </c>
      <c r="B2074" s="25" t="s">
        <v>3108</v>
      </c>
      <c r="C2074" s="25" t="s">
        <v>4460</v>
      </c>
      <c r="D2074" s="56" t="s">
        <v>3659</v>
      </c>
      <c r="E2074" s="25">
        <v>113</v>
      </c>
    </row>
    <row r="2075" spans="1:5">
      <c r="A2075" s="25" t="s">
        <v>2012</v>
      </c>
      <c r="B2075" s="25" t="s">
        <v>3108</v>
      </c>
      <c r="C2075" s="25" t="s">
        <v>4461</v>
      </c>
      <c r="D2075" s="56" t="s">
        <v>4462</v>
      </c>
      <c r="E2075" s="25">
        <v>208</v>
      </c>
    </row>
    <row r="2076" spans="1:5">
      <c r="A2076" s="25" t="s">
        <v>2012</v>
      </c>
      <c r="B2076" s="25" t="s">
        <v>3108</v>
      </c>
      <c r="C2076" s="25" t="s">
        <v>4463</v>
      </c>
      <c r="D2076" s="56" t="s">
        <v>3663</v>
      </c>
      <c r="E2076" s="25">
        <v>103</v>
      </c>
    </row>
    <row r="2077" spans="1:5">
      <c r="A2077" s="25" t="s">
        <v>2012</v>
      </c>
      <c r="B2077" s="25" t="s">
        <v>3108</v>
      </c>
      <c r="C2077" s="25" t="s">
        <v>4464</v>
      </c>
      <c r="D2077" s="56" t="s">
        <v>3665</v>
      </c>
      <c r="E2077" s="25">
        <v>187</v>
      </c>
    </row>
    <row r="2078" spans="1:5">
      <c r="A2078" s="25" t="s">
        <v>2012</v>
      </c>
      <c r="B2078" s="25" t="s">
        <v>3108</v>
      </c>
      <c r="C2078" s="25" t="s">
        <v>4465</v>
      </c>
      <c r="D2078" s="56" t="s">
        <v>4466</v>
      </c>
      <c r="E2078" s="25">
        <v>233</v>
      </c>
    </row>
    <row r="2079" spans="1:5">
      <c r="A2079" s="25" t="s">
        <v>2012</v>
      </c>
      <c r="B2079" s="25" t="s">
        <v>3108</v>
      </c>
      <c r="C2079" s="25" t="s">
        <v>4467</v>
      </c>
      <c r="D2079" s="56" t="s">
        <v>3671</v>
      </c>
      <c r="E2079" s="25">
        <v>146</v>
      </c>
    </row>
    <row r="2080" spans="1:5">
      <c r="A2080" s="25" t="s">
        <v>2012</v>
      </c>
      <c r="B2080" s="25" t="s">
        <v>3108</v>
      </c>
      <c r="C2080" s="25" t="s">
        <v>4468</v>
      </c>
      <c r="D2080" s="56" t="s">
        <v>3417</v>
      </c>
      <c r="E2080" s="25">
        <v>288</v>
      </c>
    </row>
    <row r="2081" spans="1:5">
      <c r="A2081" s="25" t="s">
        <v>2012</v>
      </c>
      <c r="B2081" s="25" t="s">
        <v>3108</v>
      </c>
      <c r="C2081" s="25" t="s">
        <v>4469</v>
      </c>
      <c r="D2081" s="56" t="s">
        <v>3452</v>
      </c>
      <c r="E2081" s="25">
        <v>235</v>
      </c>
    </row>
    <row r="2082" spans="1:5">
      <c r="A2082" s="25" t="s">
        <v>2012</v>
      </c>
      <c r="B2082" s="25" t="s">
        <v>3108</v>
      </c>
      <c r="C2082" s="25" t="s">
        <v>4470</v>
      </c>
      <c r="D2082" s="56" t="s">
        <v>3347</v>
      </c>
      <c r="E2082" s="25">
        <v>245</v>
      </c>
    </row>
    <row r="2083" spans="1:5">
      <c r="A2083" s="25" t="s">
        <v>2012</v>
      </c>
      <c r="B2083" s="25" t="s">
        <v>3129</v>
      </c>
      <c r="C2083" s="25" t="s">
        <v>4471</v>
      </c>
      <c r="D2083" s="56" t="s">
        <v>4472</v>
      </c>
      <c r="E2083" s="25">
        <v>262</v>
      </c>
    </row>
    <row r="2084" spans="1:5">
      <c r="A2084" s="25" t="s">
        <v>2012</v>
      </c>
      <c r="B2084" s="25" t="s">
        <v>3129</v>
      </c>
      <c r="C2084" s="25" t="s">
        <v>4473</v>
      </c>
      <c r="D2084" s="56" t="s">
        <v>4474</v>
      </c>
      <c r="E2084" s="25">
        <v>242</v>
      </c>
    </row>
    <row r="2085" spans="1:5">
      <c r="A2085" s="25" t="s">
        <v>2012</v>
      </c>
      <c r="B2085" s="25" t="s">
        <v>3129</v>
      </c>
      <c r="C2085" s="25" t="s">
        <v>4475</v>
      </c>
      <c r="D2085" s="56" t="s">
        <v>4476</v>
      </c>
      <c r="E2085" s="25">
        <v>111</v>
      </c>
    </row>
    <row r="2086" spans="1:5">
      <c r="A2086" s="25" t="s">
        <v>2012</v>
      </c>
      <c r="B2086" s="25" t="s">
        <v>3129</v>
      </c>
      <c r="C2086" s="25" t="s">
        <v>4477</v>
      </c>
      <c r="D2086" s="56" t="s">
        <v>3652</v>
      </c>
      <c r="E2086" s="25">
        <v>304</v>
      </c>
    </row>
    <row r="2087" spans="1:5">
      <c r="A2087" s="25" t="s">
        <v>2012</v>
      </c>
      <c r="B2087" s="25" t="s">
        <v>3129</v>
      </c>
      <c r="C2087" s="25" t="s">
        <v>4478</v>
      </c>
      <c r="D2087" s="56" t="s">
        <v>4479</v>
      </c>
      <c r="E2087" s="25">
        <v>234</v>
      </c>
    </row>
    <row r="2088" spans="1:5">
      <c r="A2088" s="25" t="s">
        <v>2012</v>
      </c>
      <c r="B2088" s="25" t="s">
        <v>3129</v>
      </c>
      <c r="C2088" s="25" t="s">
        <v>4480</v>
      </c>
      <c r="D2088" s="56" t="s">
        <v>3655</v>
      </c>
      <c r="E2088" s="25">
        <v>282</v>
      </c>
    </row>
    <row r="2089" spans="1:5">
      <c r="A2089" s="25" t="s">
        <v>2012</v>
      </c>
      <c r="B2089" s="25" t="s">
        <v>3129</v>
      </c>
      <c r="C2089" s="25" t="s">
        <v>4481</v>
      </c>
      <c r="D2089" s="56" t="s">
        <v>4482</v>
      </c>
      <c r="E2089" s="25">
        <v>115</v>
      </c>
    </row>
    <row r="2090" spans="1:5">
      <c r="A2090" s="25" t="s">
        <v>2012</v>
      </c>
      <c r="B2090" s="25" t="s">
        <v>3129</v>
      </c>
      <c r="C2090" s="25" t="s">
        <v>4483</v>
      </c>
      <c r="D2090" s="56" t="s">
        <v>3429</v>
      </c>
      <c r="E2090" s="25">
        <v>146</v>
      </c>
    </row>
    <row r="2091" spans="1:5">
      <c r="A2091" s="25" t="s">
        <v>2012</v>
      </c>
      <c r="B2091" s="25" t="s">
        <v>3129</v>
      </c>
      <c r="C2091" s="25" t="s">
        <v>4484</v>
      </c>
      <c r="D2091" s="56" t="s">
        <v>4485</v>
      </c>
      <c r="E2091" s="25">
        <v>155</v>
      </c>
    </row>
    <row r="2092" spans="1:5">
      <c r="A2092" s="25" t="s">
        <v>2012</v>
      </c>
      <c r="B2092" s="25" t="s">
        <v>3129</v>
      </c>
      <c r="C2092" s="25" t="s">
        <v>4486</v>
      </c>
      <c r="D2092" s="56" t="s">
        <v>3433</v>
      </c>
      <c r="E2092" s="25">
        <v>154</v>
      </c>
    </row>
    <row r="2093" spans="1:5">
      <c r="A2093" s="25" t="s">
        <v>2012</v>
      </c>
      <c r="B2093" s="25" t="s">
        <v>3129</v>
      </c>
      <c r="C2093" s="25" t="s">
        <v>4487</v>
      </c>
      <c r="D2093" s="56" t="s">
        <v>3435</v>
      </c>
      <c r="E2093" s="25">
        <v>121</v>
      </c>
    </row>
    <row r="2094" spans="1:5">
      <c r="A2094" s="25" t="s">
        <v>2012</v>
      </c>
      <c r="B2094" s="25" t="s">
        <v>3129</v>
      </c>
      <c r="C2094" s="25" t="s">
        <v>4488</v>
      </c>
      <c r="D2094" s="56" t="s">
        <v>4489</v>
      </c>
      <c r="E2094" s="25">
        <v>128</v>
      </c>
    </row>
    <row r="2095" spans="1:5">
      <c r="A2095" s="25" t="s">
        <v>2012</v>
      </c>
      <c r="B2095" s="25" t="s">
        <v>3129</v>
      </c>
      <c r="C2095" s="25" t="s">
        <v>4490</v>
      </c>
      <c r="D2095" s="56" t="s">
        <v>4491</v>
      </c>
      <c r="E2095" s="25">
        <v>178</v>
      </c>
    </row>
    <row r="2096" spans="1:5">
      <c r="A2096" s="25" t="s">
        <v>2012</v>
      </c>
      <c r="B2096" s="25" t="s">
        <v>3129</v>
      </c>
      <c r="C2096" s="25" t="s">
        <v>4492</v>
      </c>
      <c r="D2096" s="56" t="s">
        <v>4493</v>
      </c>
      <c r="E2096" s="25">
        <v>146</v>
      </c>
    </row>
    <row r="2097" spans="1:5">
      <c r="A2097" s="25" t="s">
        <v>2012</v>
      </c>
      <c r="B2097" s="25" t="s">
        <v>3129</v>
      </c>
      <c r="C2097" s="25" t="s">
        <v>4494</v>
      </c>
      <c r="D2097" s="56" t="s">
        <v>3443</v>
      </c>
      <c r="E2097" s="25">
        <v>136</v>
      </c>
    </row>
    <row r="2098" spans="1:5">
      <c r="A2098" s="25" t="s">
        <v>2012</v>
      </c>
      <c r="B2098" s="25" t="s">
        <v>3129</v>
      </c>
      <c r="C2098" s="25" t="s">
        <v>4495</v>
      </c>
      <c r="D2098" s="56" t="s">
        <v>3892</v>
      </c>
      <c r="E2098" s="25">
        <v>149</v>
      </c>
    </row>
    <row r="2099" spans="1:5">
      <c r="A2099" s="25" t="s">
        <v>2012</v>
      </c>
      <c r="B2099" s="25" t="s">
        <v>3129</v>
      </c>
      <c r="C2099" s="25" t="s">
        <v>4496</v>
      </c>
      <c r="D2099" s="56" t="s">
        <v>3894</v>
      </c>
      <c r="E2099" s="25">
        <v>239</v>
      </c>
    </row>
    <row r="2100" spans="1:5">
      <c r="A2100" s="25" t="s">
        <v>2012</v>
      </c>
      <c r="B2100" s="25" t="s">
        <v>3129</v>
      </c>
      <c r="C2100" s="25" t="s">
        <v>4497</v>
      </c>
      <c r="D2100" s="56" t="s">
        <v>4498</v>
      </c>
      <c r="E2100" s="25">
        <v>154</v>
      </c>
    </row>
    <row r="2101" spans="1:5">
      <c r="A2101" s="25" t="s">
        <v>2012</v>
      </c>
      <c r="B2101" s="25" t="s">
        <v>3129</v>
      </c>
      <c r="C2101" s="25" t="s">
        <v>4499</v>
      </c>
      <c r="D2101" s="56" t="s">
        <v>3417</v>
      </c>
      <c r="E2101" s="25">
        <v>288</v>
      </c>
    </row>
    <row r="2102" spans="1:5">
      <c r="A2102" s="25" t="s">
        <v>2012</v>
      </c>
      <c r="B2102" s="25" t="s">
        <v>3129</v>
      </c>
      <c r="C2102" s="25" t="s">
        <v>4500</v>
      </c>
      <c r="D2102" s="56" t="s">
        <v>4501</v>
      </c>
      <c r="E2102" s="25">
        <v>235</v>
      </c>
    </row>
    <row r="2103" spans="1:5">
      <c r="A2103" s="25" t="s">
        <v>2012</v>
      </c>
      <c r="B2103" s="25" t="s">
        <v>3129</v>
      </c>
      <c r="C2103" s="25" t="s">
        <v>4502</v>
      </c>
      <c r="D2103" s="56" t="s">
        <v>3347</v>
      </c>
      <c r="E2103" s="25">
        <v>245</v>
      </c>
    </row>
    <row r="2104" spans="1:5">
      <c r="A2104" s="25" t="s">
        <v>2012</v>
      </c>
      <c r="B2104" s="25" t="s">
        <v>3164</v>
      </c>
      <c r="C2104" s="25" t="s">
        <v>4503</v>
      </c>
      <c r="D2104" s="56" t="s">
        <v>3538</v>
      </c>
      <c r="E2104" s="25">
        <v>248</v>
      </c>
    </row>
    <row r="2105" spans="1:5">
      <c r="A2105" s="25" t="s">
        <v>2012</v>
      </c>
      <c r="B2105" s="25" t="s">
        <v>3164</v>
      </c>
      <c r="C2105" s="25" t="s">
        <v>4504</v>
      </c>
      <c r="D2105" s="56" t="s">
        <v>4505</v>
      </c>
      <c r="E2105" s="25">
        <v>246</v>
      </c>
    </row>
    <row r="2106" spans="1:5">
      <c r="A2106" s="25" t="s">
        <v>2012</v>
      </c>
      <c r="B2106" s="25" t="s">
        <v>3164</v>
      </c>
      <c r="C2106" s="25" t="s">
        <v>4506</v>
      </c>
      <c r="D2106" s="56" t="s">
        <v>3544</v>
      </c>
      <c r="E2106" s="25">
        <v>282</v>
      </c>
    </row>
    <row r="2107" spans="1:5">
      <c r="A2107" s="25" t="s">
        <v>2012</v>
      </c>
      <c r="B2107" s="25" t="s">
        <v>3164</v>
      </c>
      <c r="C2107" s="25" t="s">
        <v>4507</v>
      </c>
      <c r="D2107" s="56" t="s">
        <v>3615</v>
      </c>
      <c r="E2107" s="25">
        <v>141</v>
      </c>
    </row>
    <row r="2108" spans="1:5">
      <c r="A2108" s="25" t="s">
        <v>2012</v>
      </c>
      <c r="B2108" s="25" t="s">
        <v>3164</v>
      </c>
      <c r="C2108" s="25" t="s">
        <v>4508</v>
      </c>
      <c r="D2108" s="56" t="s">
        <v>3617</v>
      </c>
      <c r="E2108" s="25">
        <v>103</v>
      </c>
    </row>
    <row r="2109" spans="1:5">
      <c r="A2109" s="25" t="s">
        <v>2012</v>
      </c>
      <c r="B2109" s="25" t="s">
        <v>3164</v>
      </c>
      <c r="C2109" s="25" t="s">
        <v>4509</v>
      </c>
      <c r="D2109" s="56" t="s">
        <v>3572</v>
      </c>
      <c r="E2109" s="25">
        <v>145</v>
      </c>
    </row>
    <row r="2110" spans="1:5">
      <c r="A2110" s="25" t="s">
        <v>2012</v>
      </c>
      <c r="B2110" s="25" t="s">
        <v>3164</v>
      </c>
      <c r="C2110" s="25" t="s">
        <v>4510</v>
      </c>
      <c r="D2110" s="56" t="s">
        <v>3714</v>
      </c>
      <c r="E2110" s="25">
        <v>145</v>
      </c>
    </row>
    <row r="2111" spans="1:5">
      <c r="A2111" s="25" t="s">
        <v>2012</v>
      </c>
      <c r="B2111" s="25" t="s">
        <v>3164</v>
      </c>
      <c r="C2111" s="25" t="s">
        <v>4511</v>
      </c>
      <c r="D2111" s="56" t="s">
        <v>3433</v>
      </c>
      <c r="E2111" s="25">
        <v>154</v>
      </c>
    </row>
    <row r="2112" spans="1:5">
      <c r="A2112" s="25" t="s">
        <v>2012</v>
      </c>
      <c r="B2112" s="25" t="s">
        <v>3164</v>
      </c>
      <c r="C2112" s="25" t="s">
        <v>4512</v>
      </c>
      <c r="D2112" s="56" t="s">
        <v>3622</v>
      </c>
      <c r="E2112" s="25">
        <v>200</v>
      </c>
    </row>
    <row r="2113" spans="1:5">
      <c r="A2113" s="25" t="s">
        <v>2012</v>
      </c>
      <c r="B2113" s="25" t="s">
        <v>3164</v>
      </c>
      <c r="C2113" s="25" t="s">
        <v>4513</v>
      </c>
      <c r="D2113" s="56" t="s">
        <v>3862</v>
      </c>
      <c r="E2113" s="25">
        <v>139</v>
      </c>
    </row>
    <row r="2114" spans="1:5">
      <c r="A2114" s="25" t="s">
        <v>2012</v>
      </c>
      <c r="B2114" s="25" t="s">
        <v>3164</v>
      </c>
      <c r="C2114" s="25" t="s">
        <v>4514</v>
      </c>
      <c r="D2114" s="56" t="s">
        <v>3625</v>
      </c>
      <c r="E2114" s="25">
        <v>141</v>
      </c>
    </row>
    <row r="2115" spans="1:5">
      <c r="A2115" s="25" t="s">
        <v>2012</v>
      </c>
      <c r="B2115" s="25" t="s">
        <v>3164</v>
      </c>
      <c r="C2115" s="25" t="s">
        <v>4515</v>
      </c>
      <c r="D2115" s="56" t="s">
        <v>3845</v>
      </c>
      <c r="E2115" s="25">
        <v>126</v>
      </c>
    </row>
    <row r="2116" spans="1:5">
      <c r="A2116" s="25" t="s">
        <v>2012</v>
      </c>
      <c r="B2116" s="25" t="s">
        <v>3164</v>
      </c>
      <c r="C2116" s="25" t="s">
        <v>4516</v>
      </c>
      <c r="D2116" s="56" t="s">
        <v>3417</v>
      </c>
      <c r="E2116" s="25">
        <v>288</v>
      </c>
    </row>
    <row r="2117" spans="1:5">
      <c r="A2117" s="25" t="s">
        <v>2012</v>
      </c>
      <c r="B2117" s="25" t="s">
        <v>3164</v>
      </c>
      <c r="C2117" s="25" t="s">
        <v>4517</v>
      </c>
      <c r="D2117" s="56" t="s">
        <v>3558</v>
      </c>
      <c r="E2117" s="25">
        <v>235</v>
      </c>
    </row>
    <row r="2118" spans="1:5">
      <c r="A2118" s="25" t="s">
        <v>2012</v>
      </c>
      <c r="B2118" s="25" t="s">
        <v>3164</v>
      </c>
      <c r="C2118" s="25" t="s">
        <v>4518</v>
      </c>
      <c r="D2118" s="56" t="s">
        <v>3347</v>
      </c>
      <c r="E2118" s="25">
        <v>245</v>
      </c>
    </row>
    <row r="2119" spans="1:5">
      <c r="A2119" s="25" t="s">
        <v>2012</v>
      </c>
      <c r="B2119" s="25" t="s">
        <v>3191</v>
      </c>
      <c r="C2119" s="25" t="s">
        <v>4519</v>
      </c>
      <c r="D2119" s="56" t="s">
        <v>3538</v>
      </c>
      <c r="E2119" s="25">
        <v>248</v>
      </c>
    </row>
    <row r="2120" spans="1:5">
      <c r="A2120" s="25" t="s">
        <v>2012</v>
      </c>
      <c r="B2120" s="25" t="s">
        <v>3191</v>
      </c>
      <c r="C2120" s="25" t="s">
        <v>4520</v>
      </c>
      <c r="D2120" s="56" t="s">
        <v>3853</v>
      </c>
      <c r="E2120" s="25">
        <v>776</v>
      </c>
    </row>
    <row r="2121" spans="1:5">
      <c r="A2121" s="25" t="s">
        <v>2012</v>
      </c>
      <c r="B2121" s="25" t="s">
        <v>3191</v>
      </c>
      <c r="C2121" s="25" t="s">
        <v>4521</v>
      </c>
      <c r="D2121" s="56" t="s">
        <v>3542</v>
      </c>
      <c r="E2121" s="25">
        <v>246</v>
      </c>
    </row>
    <row r="2122" spans="1:5">
      <c r="A2122" s="25" t="s">
        <v>2012</v>
      </c>
      <c r="B2122" s="25" t="s">
        <v>3191</v>
      </c>
      <c r="C2122" s="25" t="s">
        <v>4522</v>
      </c>
      <c r="D2122" s="56" t="s">
        <v>3544</v>
      </c>
      <c r="E2122" s="25">
        <v>282</v>
      </c>
    </row>
    <row r="2123" spans="1:5">
      <c r="A2123" s="25" t="s">
        <v>2012</v>
      </c>
      <c r="B2123" s="25" t="s">
        <v>3191</v>
      </c>
      <c r="C2123" s="25" t="s">
        <v>4523</v>
      </c>
      <c r="D2123" s="56" t="s">
        <v>3958</v>
      </c>
      <c r="E2123" s="25">
        <v>225</v>
      </c>
    </row>
    <row r="2124" spans="1:5">
      <c r="A2124" s="25" t="s">
        <v>2012</v>
      </c>
      <c r="B2124" s="25" t="s">
        <v>3191</v>
      </c>
      <c r="C2124" s="25" t="s">
        <v>4524</v>
      </c>
      <c r="D2124" s="56" t="s">
        <v>3572</v>
      </c>
      <c r="E2124" s="25">
        <v>145</v>
      </c>
    </row>
    <row r="2125" spans="1:5">
      <c r="A2125" s="25" t="s">
        <v>2012</v>
      </c>
      <c r="B2125" s="25" t="s">
        <v>3191</v>
      </c>
      <c r="C2125" s="25" t="s">
        <v>4525</v>
      </c>
      <c r="D2125" s="56" t="s">
        <v>3714</v>
      </c>
      <c r="E2125" s="25">
        <v>145</v>
      </c>
    </row>
    <row r="2126" spans="1:5">
      <c r="A2126" s="25" t="s">
        <v>2012</v>
      </c>
      <c r="B2126" s="25" t="s">
        <v>3191</v>
      </c>
      <c r="C2126" s="25" t="s">
        <v>4526</v>
      </c>
      <c r="D2126" s="56" t="s">
        <v>3433</v>
      </c>
      <c r="E2126" s="25">
        <v>154</v>
      </c>
    </row>
    <row r="2127" spans="1:5">
      <c r="A2127" s="25" t="s">
        <v>2012</v>
      </c>
      <c r="B2127" s="25" t="s">
        <v>3191</v>
      </c>
      <c r="C2127" s="25" t="s">
        <v>4527</v>
      </c>
      <c r="D2127" s="56" t="s">
        <v>3622</v>
      </c>
      <c r="E2127" s="25">
        <v>200</v>
      </c>
    </row>
    <row r="2128" spans="1:5">
      <c r="A2128" s="25" t="s">
        <v>2012</v>
      </c>
      <c r="B2128" s="25" t="s">
        <v>3191</v>
      </c>
      <c r="C2128" s="25" t="s">
        <v>4528</v>
      </c>
      <c r="D2128" s="56" t="s">
        <v>3862</v>
      </c>
      <c r="E2128" s="25">
        <v>139</v>
      </c>
    </row>
    <row r="2129" spans="1:5">
      <c r="A2129" s="25" t="s">
        <v>2012</v>
      </c>
      <c r="B2129" s="25" t="s">
        <v>3191</v>
      </c>
      <c r="C2129" s="25" t="s">
        <v>4529</v>
      </c>
      <c r="D2129" s="56" t="s">
        <v>3555</v>
      </c>
      <c r="E2129" s="25">
        <v>146</v>
      </c>
    </row>
    <row r="2130" spans="1:5">
      <c r="A2130" s="25" t="s">
        <v>2012</v>
      </c>
      <c r="B2130" s="25" t="s">
        <v>3191</v>
      </c>
      <c r="C2130" s="25" t="s">
        <v>4530</v>
      </c>
      <c r="D2130" s="56" t="s">
        <v>3417</v>
      </c>
      <c r="E2130" s="25">
        <v>288</v>
      </c>
    </row>
    <row r="2131" spans="1:5">
      <c r="A2131" s="25" t="s">
        <v>2012</v>
      </c>
      <c r="B2131" s="25" t="s">
        <v>3191</v>
      </c>
      <c r="C2131" s="25" t="s">
        <v>4531</v>
      </c>
      <c r="D2131" s="56" t="s">
        <v>3606</v>
      </c>
      <c r="E2131" s="25">
        <v>235</v>
      </c>
    </row>
    <row r="2132" spans="1:5">
      <c r="A2132" s="25" t="s">
        <v>2012</v>
      </c>
      <c r="B2132" s="25" t="s">
        <v>3191</v>
      </c>
      <c r="C2132" s="25" t="s">
        <v>4532</v>
      </c>
      <c r="D2132" s="56" t="s">
        <v>3347</v>
      </c>
      <c r="E2132" s="25">
        <v>245</v>
      </c>
    </row>
    <row r="2133" spans="1:5">
      <c r="A2133" s="25" t="s">
        <v>2012</v>
      </c>
      <c r="B2133" s="25" t="s">
        <v>3217</v>
      </c>
      <c r="C2133" s="25" t="s">
        <v>4533</v>
      </c>
      <c r="D2133" s="56" t="s">
        <v>3693</v>
      </c>
      <c r="E2133" s="25">
        <v>125</v>
      </c>
    </row>
    <row r="2134" spans="1:5">
      <c r="A2134" s="25" t="s">
        <v>2012</v>
      </c>
      <c r="B2134" s="25" t="s">
        <v>3217</v>
      </c>
      <c r="C2134" s="25" t="s">
        <v>4534</v>
      </c>
      <c r="D2134" s="56" t="s">
        <v>3586</v>
      </c>
      <c r="E2134" s="25">
        <v>242</v>
      </c>
    </row>
    <row r="2135" spans="1:5">
      <c r="A2135" s="25" t="s">
        <v>2012</v>
      </c>
      <c r="B2135" s="25" t="s">
        <v>3217</v>
      </c>
      <c r="C2135" s="25" t="s">
        <v>4535</v>
      </c>
      <c r="D2135" s="56" t="s">
        <v>3411</v>
      </c>
      <c r="E2135" s="25">
        <v>242</v>
      </c>
    </row>
    <row r="2136" spans="1:5">
      <c r="A2136" s="25" t="s">
        <v>2012</v>
      </c>
      <c r="B2136" s="25" t="s">
        <v>3217</v>
      </c>
      <c r="C2136" s="25" t="s">
        <v>4536</v>
      </c>
      <c r="D2136" s="56" t="s">
        <v>3413</v>
      </c>
      <c r="E2136" s="25">
        <v>304</v>
      </c>
    </row>
    <row r="2137" spans="1:5">
      <c r="A2137" s="25" t="s">
        <v>2012</v>
      </c>
      <c r="B2137" s="25" t="s">
        <v>3217</v>
      </c>
      <c r="C2137" s="25" t="s">
        <v>4537</v>
      </c>
      <c r="D2137" s="56" t="s">
        <v>4505</v>
      </c>
      <c r="E2137" s="25">
        <v>246</v>
      </c>
    </row>
    <row r="2138" spans="1:5">
      <c r="A2138" s="25" t="s">
        <v>2012</v>
      </c>
      <c r="B2138" s="25" t="s">
        <v>3217</v>
      </c>
      <c r="C2138" s="25" t="s">
        <v>4538</v>
      </c>
      <c r="D2138" s="56" t="s">
        <v>3747</v>
      </c>
      <c r="E2138" s="25">
        <v>282</v>
      </c>
    </row>
    <row r="2139" spans="1:5">
      <c r="A2139" s="25" t="s">
        <v>2012</v>
      </c>
      <c r="B2139" s="25" t="s">
        <v>3217</v>
      </c>
      <c r="C2139" s="25" t="s">
        <v>4539</v>
      </c>
      <c r="D2139" s="56" t="s">
        <v>4167</v>
      </c>
      <c r="E2139" s="25">
        <v>145</v>
      </c>
    </row>
    <row r="2140" spans="1:5">
      <c r="A2140" s="25" t="s">
        <v>2012</v>
      </c>
      <c r="B2140" s="25" t="s">
        <v>3217</v>
      </c>
      <c r="C2140" s="25" t="s">
        <v>4540</v>
      </c>
      <c r="D2140" s="56" t="s">
        <v>4541</v>
      </c>
      <c r="E2140" s="25">
        <v>105</v>
      </c>
    </row>
    <row r="2141" spans="1:5">
      <c r="A2141" s="25" t="s">
        <v>2012</v>
      </c>
      <c r="B2141" s="25" t="s">
        <v>3217</v>
      </c>
      <c r="C2141" s="25" t="s">
        <v>4542</v>
      </c>
      <c r="D2141" s="56" t="s">
        <v>4417</v>
      </c>
      <c r="E2141" s="25">
        <v>187</v>
      </c>
    </row>
    <row r="2142" spans="1:5">
      <c r="A2142" s="25" t="s">
        <v>2012</v>
      </c>
      <c r="B2142" s="25" t="s">
        <v>3217</v>
      </c>
      <c r="C2142" s="25" t="s">
        <v>4543</v>
      </c>
      <c r="D2142" s="56" t="s">
        <v>4544</v>
      </c>
      <c r="E2142" s="25">
        <v>223</v>
      </c>
    </row>
    <row r="2143" spans="1:5">
      <c r="A2143" s="25" t="s">
        <v>2012</v>
      </c>
      <c r="B2143" s="25" t="s">
        <v>3217</v>
      </c>
      <c r="C2143" s="25" t="s">
        <v>4545</v>
      </c>
      <c r="D2143" s="56" t="s">
        <v>4423</v>
      </c>
      <c r="E2143" s="25">
        <v>146</v>
      </c>
    </row>
    <row r="2144" spans="1:5">
      <c r="A2144" s="25" t="s">
        <v>2012</v>
      </c>
      <c r="B2144" s="25" t="s">
        <v>3217</v>
      </c>
      <c r="C2144" s="25" t="s">
        <v>4546</v>
      </c>
      <c r="D2144" s="56" t="s">
        <v>4547</v>
      </c>
      <c r="E2144" s="25">
        <v>118</v>
      </c>
    </row>
    <row r="2145" spans="1:5">
      <c r="A2145" s="25" t="s">
        <v>2012</v>
      </c>
      <c r="B2145" s="25" t="s">
        <v>3217</v>
      </c>
      <c r="C2145" s="25" t="s">
        <v>4548</v>
      </c>
      <c r="D2145" s="56" t="s">
        <v>4207</v>
      </c>
      <c r="E2145" s="25">
        <v>121</v>
      </c>
    </row>
    <row r="2146" spans="1:5">
      <c r="A2146" s="25" t="s">
        <v>2012</v>
      </c>
      <c r="B2146" s="25" t="s">
        <v>3217</v>
      </c>
      <c r="C2146" s="25" t="s">
        <v>4549</v>
      </c>
      <c r="D2146" s="56" t="s">
        <v>3417</v>
      </c>
      <c r="E2146" s="25">
        <v>288</v>
      </c>
    </row>
    <row r="2147" spans="1:5">
      <c r="A2147" s="25" t="s">
        <v>2012</v>
      </c>
      <c r="B2147" s="25" t="s">
        <v>3217</v>
      </c>
      <c r="C2147" s="25" t="s">
        <v>4550</v>
      </c>
      <c r="D2147" s="56" t="s">
        <v>3558</v>
      </c>
      <c r="E2147" s="25">
        <v>235</v>
      </c>
    </row>
    <row r="2148" spans="1:5">
      <c r="A2148" s="25" t="s">
        <v>2012</v>
      </c>
      <c r="B2148" s="25" t="s">
        <v>3217</v>
      </c>
      <c r="C2148" s="25" t="s">
        <v>4551</v>
      </c>
      <c r="D2148" s="56" t="s">
        <v>3347</v>
      </c>
      <c r="E2148" s="25">
        <v>245</v>
      </c>
    </row>
    <row r="2149" spans="1:5">
      <c r="A2149" s="25" t="s">
        <v>2012</v>
      </c>
      <c r="B2149" s="25" t="s">
        <v>3244</v>
      </c>
      <c r="C2149" s="25" t="s">
        <v>4552</v>
      </c>
      <c r="D2149" s="56" t="s">
        <v>3538</v>
      </c>
      <c r="E2149" s="25">
        <v>248</v>
      </c>
    </row>
    <row r="2150" spans="1:5">
      <c r="A2150" s="25" t="s">
        <v>2012</v>
      </c>
      <c r="B2150" s="25" t="s">
        <v>3244</v>
      </c>
      <c r="C2150" s="25" t="s">
        <v>4553</v>
      </c>
      <c r="D2150" s="56" t="s">
        <v>3586</v>
      </c>
      <c r="E2150" s="25">
        <v>242</v>
      </c>
    </row>
    <row r="2151" spans="1:5">
      <c r="A2151" s="25" t="s">
        <v>2012</v>
      </c>
      <c r="B2151" s="25" t="s">
        <v>3244</v>
      </c>
      <c r="C2151" s="25" t="s">
        <v>4554</v>
      </c>
      <c r="D2151" s="56" t="s">
        <v>3411</v>
      </c>
      <c r="E2151" s="25">
        <v>242</v>
      </c>
    </row>
    <row r="2152" spans="1:5">
      <c r="A2152" s="25" t="s">
        <v>2012</v>
      </c>
      <c r="B2152" s="25" t="s">
        <v>3244</v>
      </c>
      <c r="C2152" s="25" t="s">
        <v>4555</v>
      </c>
      <c r="D2152" s="56" t="s">
        <v>3413</v>
      </c>
      <c r="E2152" s="25">
        <v>304</v>
      </c>
    </row>
    <row r="2153" spans="1:5">
      <c r="A2153" s="25" t="s">
        <v>2012</v>
      </c>
      <c r="B2153" s="25" t="s">
        <v>3244</v>
      </c>
      <c r="C2153" s="25" t="s">
        <v>4556</v>
      </c>
      <c r="D2153" s="56" t="s">
        <v>3424</v>
      </c>
      <c r="E2153" s="25">
        <v>234</v>
      </c>
    </row>
    <row r="2154" spans="1:5">
      <c r="A2154" s="25" t="s">
        <v>2012</v>
      </c>
      <c r="B2154" s="25" t="s">
        <v>3244</v>
      </c>
      <c r="C2154" s="25" t="s">
        <v>4557</v>
      </c>
      <c r="D2154" s="56" t="s">
        <v>3544</v>
      </c>
      <c r="E2154" s="25">
        <v>282</v>
      </c>
    </row>
    <row r="2155" spans="1:5">
      <c r="A2155" s="25" t="s">
        <v>2012</v>
      </c>
      <c r="B2155" s="25" t="s">
        <v>3244</v>
      </c>
      <c r="C2155" s="25" t="s">
        <v>4558</v>
      </c>
      <c r="D2155" s="56" t="s">
        <v>3592</v>
      </c>
      <c r="E2155" s="25">
        <v>204</v>
      </c>
    </row>
    <row r="2156" spans="1:5">
      <c r="A2156" s="25" t="s">
        <v>2012</v>
      </c>
      <c r="B2156" s="25" t="s">
        <v>3244</v>
      </c>
      <c r="C2156" s="25" t="s">
        <v>4559</v>
      </c>
      <c r="D2156" s="56" t="s">
        <v>4560</v>
      </c>
      <c r="E2156" s="25">
        <v>181</v>
      </c>
    </row>
    <row r="2157" spans="1:5">
      <c r="A2157" s="25" t="s">
        <v>2012</v>
      </c>
      <c r="B2157" s="25" t="s">
        <v>3244</v>
      </c>
      <c r="C2157" s="25" t="s">
        <v>4561</v>
      </c>
      <c r="D2157" s="56" t="s">
        <v>3433</v>
      </c>
      <c r="E2157" s="25">
        <v>154</v>
      </c>
    </row>
    <row r="2158" spans="1:5">
      <c r="A2158" s="25" t="s">
        <v>2012</v>
      </c>
      <c r="B2158" s="25" t="s">
        <v>3244</v>
      </c>
      <c r="C2158" s="25" t="s">
        <v>4562</v>
      </c>
      <c r="D2158" s="56" t="s">
        <v>3551</v>
      </c>
      <c r="E2158" s="25">
        <v>188</v>
      </c>
    </row>
    <row r="2159" spans="1:5">
      <c r="A2159" s="25" t="s">
        <v>2012</v>
      </c>
      <c r="B2159" s="25" t="s">
        <v>3244</v>
      </c>
      <c r="C2159" s="25" t="s">
        <v>4563</v>
      </c>
      <c r="D2159" s="56" t="s">
        <v>3553</v>
      </c>
      <c r="E2159" s="25">
        <v>221</v>
      </c>
    </row>
    <row r="2160" spans="1:5">
      <c r="A2160" s="25" t="s">
        <v>2012</v>
      </c>
      <c r="B2160" s="25" t="s">
        <v>3244</v>
      </c>
      <c r="C2160" s="25" t="s">
        <v>4564</v>
      </c>
      <c r="D2160" s="56" t="s">
        <v>3625</v>
      </c>
      <c r="E2160" s="25">
        <v>141</v>
      </c>
    </row>
    <row r="2161" spans="1:5">
      <c r="A2161" s="25" t="s">
        <v>2012</v>
      </c>
      <c r="B2161" s="25" t="s">
        <v>3244</v>
      </c>
      <c r="C2161" s="25" t="s">
        <v>4565</v>
      </c>
      <c r="D2161" s="56" t="s">
        <v>4566</v>
      </c>
      <c r="E2161" s="25">
        <v>102</v>
      </c>
    </row>
    <row r="2162" spans="1:5">
      <c r="A2162" s="25" t="s">
        <v>2012</v>
      </c>
      <c r="B2162" s="25" t="s">
        <v>3244</v>
      </c>
      <c r="C2162" s="25" t="s">
        <v>4567</v>
      </c>
      <c r="D2162" s="56" t="s">
        <v>4082</v>
      </c>
      <c r="E2162" s="25">
        <v>142</v>
      </c>
    </row>
    <row r="2163" spans="1:5">
      <c r="A2163" s="25" t="s">
        <v>2012</v>
      </c>
      <c r="B2163" s="25" t="s">
        <v>3244</v>
      </c>
      <c r="C2163" s="25" t="s">
        <v>4568</v>
      </c>
      <c r="D2163" s="56" t="s">
        <v>3417</v>
      </c>
      <c r="E2163" s="25">
        <v>288</v>
      </c>
    </row>
    <row r="2164" spans="1:5">
      <c r="A2164" s="25" t="s">
        <v>2012</v>
      </c>
      <c r="B2164" s="25" t="s">
        <v>3244</v>
      </c>
      <c r="C2164" s="25" t="s">
        <v>4569</v>
      </c>
      <c r="D2164" s="56" t="s">
        <v>3333</v>
      </c>
      <c r="E2164" s="25">
        <v>235</v>
      </c>
    </row>
    <row r="2165" spans="1:5">
      <c r="A2165" s="25" t="s">
        <v>2012</v>
      </c>
      <c r="B2165" s="25" t="s">
        <v>3244</v>
      </c>
      <c r="C2165" s="25" t="s">
        <v>4570</v>
      </c>
      <c r="D2165" s="56" t="s">
        <v>3347</v>
      </c>
      <c r="E2165" s="25">
        <v>245</v>
      </c>
    </row>
    <row r="2166" spans="1:5">
      <c r="A2166" s="25" t="s">
        <v>2012</v>
      </c>
      <c r="B2166" s="25" t="s">
        <v>3267</v>
      </c>
      <c r="C2166" s="25" t="s">
        <v>4571</v>
      </c>
      <c r="D2166" s="56" t="s">
        <v>3349</v>
      </c>
      <c r="E2166" s="25">
        <v>248</v>
      </c>
    </row>
    <row r="2167" spans="1:5">
      <c r="A2167" s="25" t="s">
        <v>2012</v>
      </c>
      <c r="B2167" s="25" t="s">
        <v>3267</v>
      </c>
      <c r="C2167" s="25" t="s">
        <v>4572</v>
      </c>
      <c r="D2167" s="56" t="s">
        <v>4573</v>
      </c>
      <c r="E2167" s="25">
        <v>192</v>
      </c>
    </row>
    <row r="2168" spans="1:5">
      <c r="A2168" s="25" t="s">
        <v>2012</v>
      </c>
      <c r="B2168" s="25" t="s">
        <v>3267</v>
      </c>
      <c r="C2168" s="25" t="s">
        <v>4574</v>
      </c>
      <c r="D2168" s="56" t="s">
        <v>3411</v>
      </c>
      <c r="E2168" s="25">
        <v>242</v>
      </c>
    </row>
    <row r="2169" spans="1:5">
      <c r="A2169" s="25" t="s">
        <v>2012</v>
      </c>
      <c r="B2169" s="25" t="s">
        <v>3267</v>
      </c>
      <c r="C2169" s="25" t="s">
        <v>4575</v>
      </c>
      <c r="D2169" s="56" t="s">
        <v>4162</v>
      </c>
      <c r="E2169" s="25">
        <v>246</v>
      </c>
    </row>
    <row r="2170" spans="1:5">
      <c r="A2170" s="25" t="s">
        <v>2012</v>
      </c>
      <c r="B2170" s="25" t="s">
        <v>3267</v>
      </c>
      <c r="C2170" s="25" t="s">
        <v>4576</v>
      </c>
      <c r="D2170" s="56" t="s">
        <v>3655</v>
      </c>
      <c r="E2170" s="25">
        <v>282</v>
      </c>
    </row>
    <row r="2171" spans="1:5">
      <c r="A2171" s="25" t="s">
        <v>2012</v>
      </c>
      <c r="B2171" s="25" t="s">
        <v>3267</v>
      </c>
      <c r="C2171" s="25" t="s">
        <v>4577</v>
      </c>
      <c r="D2171" s="56" t="s">
        <v>4578</v>
      </c>
      <c r="E2171" s="25">
        <v>101</v>
      </c>
    </row>
    <row r="2172" spans="1:5">
      <c r="A2172" s="25" t="s">
        <v>2012</v>
      </c>
      <c r="B2172" s="25" t="s">
        <v>3267</v>
      </c>
      <c r="C2172" s="25" t="s">
        <v>4579</v>
      </c>
      <c r="D2172" s="56" t="s">
        <v>4580</v>
      </c>
      <c r="E2172" s="25">
        <v>148</v>
      </c>
    </row>
    <row r="2173" spans="1:5">
      <c r="A2173" s="25" t="s">
        <v>2012</v>
      </c>
      <c r="B2173" s="25" t="s">
        <v>3267</v>
      </c>
      <c r="C2173" s="25" t="s">
        <v>4581</v>
      </c>
      <c r="D2173" s="56" t="s">
        <v>4582</v>
      </c>
      <c r="E2173" s="25">
        <v>194</v>
      </c>
    </row>
    <row r="2174" spans="1:5">
      <c r="A2174" s="25" t="s">
        <v>2012</v>
      </c>
      <c r="B2174" s="25" t="s">
        <v>3267</v>
      </c>
      <c r="C2174" s="25" t="s">
        <v>4583</v>
      </c>
      <c r="D2174" s="56" t="s">
        <v>4584</v>
      </c>
      <c r="E2174" s="25">
        <v>137</v>
      </c>
    </row>
    <row r="2175" spans="1:5">
      <c r="A2175" s="25" t="s">
        <v>2012</v>
      </c>
      <c r="B2175" s="25" t="s">
        <v>3267</v>
      </c>
      <c r="C2175" s="25" t="s">
        <v>4585</v>
      </c>
      <c r="D2175" s="56" t="s">
        <v>4417</v>
      </c>
      <c r="E2175" s="25">
        <v>187</v>
      </c>
    </row>
    <row r="2176" spans="1:5">
      <c r="A2176" s="25" t="s">
        <v>2012</v>
      </c>
      <c r="B2176" s="25" t="s">
        <v>3267</v>
      </c>
      <c r="C2176" s="25" t="s">
        <v>4586</v>
      </c>
      <c r="D2176" s="56" t="s">
        <v>4544</v>
      </c>
      <c r="E2176" s="25">
        <v>223</v>
      </c>
    </row>
    <row r="2177" spans="1:5">
      <c r="A2177" s="25" t="s">
        <v>2012</v>
      </c>
      <c r="B2177" s="25" t="s">
        <v>3267</v>
      </c>
      <c r="C2177" s="25" t="s">
        <v>4587</v>
      </c>
      <c r="D2177" s="56" t="s">
        <v>4588</v>
      </c>
      <c r="E2177" s="25">
        <v>233</v>
      </c>
    </row>
    <row r="2178" spans="1:5">
      <c r="A2178" s="25" t="s">
        <v>2012</v>
      </c>
      <c r="B2178" s="25" t="s">
        <v>3267</v>
      </c>
      <c r="C2178" s="25" t="s">
        <v>4589</v>
      </c>
      <c r="D2178" s="56" t="s">
        <v>4590</v>
      </c>
      <c r="E2178" s="25">
        <v>141</v>
      </c>
    </row>
    <row r="2179" spans="1:5">
      <c r="A2179" s="25" t="s">
        <v>2012</v>
      </c>
      <c r="B2179" s="25" t="s">
        <v>3267</v>
      </c>
      <c r="C2179" s="25" t="s">
        <v>4591</v>
      </c>
      <c r="D2179" s="56" t="s">
        <v>4547</v>
      </c>
      <c r="E2179" s="25">
        <v>118</v>
      </c>
    </row>
    <row r="2180" spans="1:5">
      <c r="A2180" s="25" t="s">
        <v>2012</v>
      </c>
      <c r="B2180" s="25" t="s">
        <v>3267</v>
      </c>
      <c r="C2180" s="25" t="s">
        <v>4592</v>
      </c>
      <c r="D2180" s="56" t="s">
        <v>4207</v>
      </c>
      <c r="E2180" s="25">
        <v>121</v>
      </c>
    </row>
    <row r="2181" spans="1:5">
      <c r="A2181" s="25" t="s">
        <v>2012</v>
      </c>
      <c r="B2181" s="25" t="s">
        <v>3267</v>
      </c>
      <c r="C2181" s="25" t="s">
        <v>4593</v>
      </c>
      <c r="D2181" s="56" t="s">
        <v>4594</v>
      </c>
      <c r="E2181" s="25">
        <v>142</v>
      </c>
    </row>
    <row r="2182" spans="1:5">
      <c r="A2182" s="25" t="s">
        <v>2012</v>
      </c>
      <c r="B2182" s="25" t="s">
        <v>3267</v>
      </c>
      <c r="C2182" s="25" t="s">
        <v>4595</v>
      </c>
      <c r="D2182" s="56" t="s">
        <v>3417</v>
      </c>
      <c r="E2182" s="25">
        <v>288</v>
      </c>
    </row>
    <row r="2183" spans="1:5">
      <c r="A2183" s="25" t="s">
        <v>2012</v>
      </c>
      <c r="B2183" s="25" t="s">
        <v>3267</v>
      </c>
      <c r="C2183" s="25" t="s">
        <v>4596</v>
      </c>
      <c r="D2183" s="56" t="s">
        <v>3558</v>
      </c>
      <c r="E2183" s="25">
        <v>235</v>
      </c>
    </row>
    <row r="2184" spans="1:5">
      <c r="A2184" s="25" t="s">
        <v>2012</v>
      </c>
      <c r="B2184" s="25" t="s">
        <v>3267</v>
      </c>
      <c r="C2184" s="25" t="s">
        <v>4597</v>
      </c>
      <c r="D2184" s="56" t="s">
        <v>3347</v>
      </c>
      <c r="E2184" s="25">
        <v>245</v>
      </c>
    </row>
    <row r="2185" spans="1:5">
      <c r="A2185" s="25" t="s">
        <v>2012</v>
      </c>
      <c r="B2185" s="25" t="s">
        <v>3288</v>
      </c>
      <c r="C2185" s="25" t="s">
        <v>4598</v>
      </c>
      <c r="D2185" s="56" t="s">
        <v>3538</v>
      </c>
      <c r="E2185" s="25">
        <v>248</v>
      </c>
    </row>
    <row r="2186" spans="1:5">
      <c r="A2186" s="25" t="s">
        <v>2012</v>
      </c>
      <c r="B2186" s="25" t="s">
        <v>3288</v>
      </c>
      <c r="C2186" s="25" t="s">
        <v>4599</v>
      </c>
      <c r="D2186" s="56" t="s">
        <v>3586</v>
      </c>
      <c r="E2186" s="25">
        <v>242</v>
      </c>
    </row>
    <row r="2187" spans="1:5">
      <c r="A2187" s="25" t="s">
        <v>2012</v>
      </c>
      <c r="B2187" s="25" t="s">
        <v>3288</v>
      </c>
      <c r="C2187" s="25" t="s">
        <v>4600</v>
      </c>
      <c r="D2187" s="56" t="s">
        <v>3411</v>
      </c>
      <c r="E2187" s="25">
        <v>242</v>
      </c>
    </row>
    <row r="2188" spans="1:5">
      <c r="A2188" s="25" t="s">
        <v>2012</v>
      </c>
      <c r="B2188" s="25" t="s">
        <v>3288</v>
      </c>
      <c r="C2188" s="25" t="s">
        <v>4601</v>
      </c>
      <c r="D2188" s="56" t="s">
        <v>3413</v>
      </c>
      <c r="E2188" s="25">
        <v>304</v>
      </c>
    </row>
    <row r="2189" spans="1:5">
      <c r="A2189" s="25" t="s">
        <v>2012</v>
      </c>
      <c r="B2189" s="25" t="s">
        <v>3288</v>
      </c>
      <c r="C2189" s="25" t="s">
        <v>4602</v>
      </c>
      <c r="D2189" s="56" t="s">
        <v>3542</v>
      </c>
      <c r="E2189" s="25">
        <v>246</v>
      </c>
    </row>
    <row r="2190" spans="1:5">
      <c r="A2190" s="25" t="s">
        <v>2012</v>
      </c>
      <c r="B2190" s="25" t="s">
        <v>3288</v>
      </c>
      <c r="C2190" s="25" t="s">
        <v>4603</v>
      </c>
      <c r="D2190" s="56" t="s">
        <v>3544</v>
      </c>
      <c r="E2190" s="25">
        <v>282</v>
      </c>
    </row>
    <row r="2191" spans="1:5">
      <c r="A2191" s="25" t="s">
        <v>2012</v>
      </c>
      <c r="B2191" s="25" t="s">
        <v>3288</v>
      </c>
      <c r="C2191" s="25" t="s">
        <v>4604</v>
      </c>
      <c r="D2191" s="56" t="s">
        <v>4605</v>
      </c>
      <c r="E2191" s="25">
        <v>234</v>
      </c>
    </row>
    <row r="2192" spans="1:5">
      <c r="A2192" s="25" t="s">
        <v>2012</v>
      </c>
      <c r="B2192" s="25" t="s">
        <v>3288</v>
      </c>
      <c r="C2192" s="25" t="s">
        <v>4606</v>
      </c>
      <c r="D2192" s="56" t="s">
        <v>3619</v>
      </c>
      <c r="E2192" s="25">
        <v>189</v>
      </c>
    </row>
    <row r="2193" spans="1:5">
      <c r="A2193" s="25" t="s">
        <v>2012</v>
      </c>
      <c r="B2193" s="25" t="s">
        <v>3288</v>
      </c>
      <c r="C2193" s="25" t="s">
        <v>4607</v>
      </c>
      <c r="D2193" s="56" t="s">
        <v>3433</v>
      </c>
      <c r="E2193" s="25">
        <v>154</v>
      </c>
    </row>
    <row r="2194" spans="1:5">
      <c r="A2194" s="25" t="s">
        <v>2012</v>
      </c>
      <c r="B2194" s="25" t="s">
        <v>3288</v>
      </c>
      <c r="C2194" s="25" t="s">
        <v>4608</v>
      </c>
      <c r="D2194" s="56" t="s">
        <v>3551</v>
      </c>
      <c r="E2194" s="25">
        <v>188</v>
      </c>
    </row>
    <row r="2195" spans="1:5">
      <c r="A2195" s="25" t="s">
        <v>2012</v>
      </c>
      <c r="B2195" s="25" t="s">
        <v>3288</v>
      </c>
      <c r="C2195" s="25" t="s">
        <v>4609</v>
      </c>
      <c r="D2195" s="56" t="s">
        <v>3643</v>
      </c>
      <c r="E2195" s="25">
        <v>215</v>
      </c>
    </row>
    <row r="2196" spans="1:5">
      <c r="A2196" s="25" t="s">
        <v>2012</v>
      </c>
      <c r="B2196" s="25" t="s">
        <v>3288</v>
      </c>
      <c r="C2196" s="25" t="s">
        <v>4610</v>
      </c>
      <c r="D2196" s="56" t="s">
        <v>4611</v>
      </c>
      <c r="E2196" s="25">
        <v>146</v>
      </c>
    </row>
    <row r="2197" spans="1:5">
      <c r="A2197" s="25" t="s">
        <v>2012</v>
      </c>
      <c r="B2197" s="25" t="s">
        <v>3288</v>
      </c>
      <c r="C2197" s="25" t="s">
        <v>4612</v>
      </c>
      <c r="D2197" s="56" t="s">
        <v>3627</v>
      </c>
      <c r="E2197" s="25">
        <v>121</v>
      </c>
    </row>
    <row r="2198" spans="1:5">
      <c r="A2198" s="25" t="s">
        <v>2012</v>
      </c>
      <c r="B2198" s="25" t="s">
        <v>3288</v>
      </c>
      <c r="C2198" s="25" t="s">
        <v>4613</v>
      </c>
      <c r="D2198" s="56" t="s">
        <v>4614</v>
      </c>
      <c r="E2198" s="25">
        <v>151</v>
      </c>
    </row>
    <row r="2199" spans="1:5">
      <c r="A2199" s="25" t="s">
        <v>2012</v>
      </c>
      <c r="B2199" s="25" t="s">
        <v>3288</v>
      </c>
      <c r="C2199" s="25" t="s">
        <v>4615</v>
      </c>
      <c r="D2199" s="56" t="s">
        <v>3417</v>
      </c>
      <c r="E2199" s="25">
        <v>288</v>
      </c>
    </row>
    <row r="2200" spans="1:5">
      <c r="A2200" s="25" t="s">
        <v>2012</v>
      </c>
      <c r="B2200" s="25" t="s">
        <v>3288</v>
      </c>
      <c r="C2200" s="25" t="s">
        <v>4616</v>
      </c>
      <c r="D2200" s="56" t="s">
        <v>3333</v>
      </c>
      <c r="E2200" s="25">
        <v>235</v>
      </c>
    </row>
    <row r="2201" spans="1:5">
      <c r="A2201" s="25" t="s">
        <v>2012</v>
      </c>
      <c r="B2201" s="25" t="s">
        <v>3288</v>
      </c>
      <c r="C2201" s="25" t="s">
        <v>4617</v>
      </c>
      <c r="D2201" s="56" t="s">
        <v>3347</v>
      </c>
      <c r="E2201" s="25">
        <v>245</v>
      </c>
    </row>
  </sheetData>
  <conditionalFormatting sqref="G2">
    <cfRule type="duplicateValues" dxfId="0" priority="2"/>
  </conditionalFormatting>
  <conditionalFormatting sqref="C2:C2201">
    <cfRule type="duplicateValues" dxfId="0" priority="4"/>
  </conditionalFormatting>
  <conditionalFormatting sqref="I2:I685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zoomScale="55" zoomScaleNormal="55" workbookViewId="0">
      <selection activeCell="A5" sqref="A5:A8"/>
    </sheetView>
  </sheetViews>
  <sheetFormatPr defaultColWidth="8.89166666666667" defaultRowHeight="23.25" outlineLevelRow="7" outlineLevelCol="1"/>
  <cols>
    <col min="1" max="1" width="27.725" style="9" customWidth="1"/>
    <col min="2" max="2" width="99.125" style="9" customWidth="1"/>
    <col min="3" max="16384" width="8.89166666666667" style="9"/>
  </cols>
  <sheetData>
    <row r="1" ht="30" spans="1:2">
      <c r="A1" s="51" t="s">
        <v>4618</v>
      </c>
      <c r="B1" s="52"/>
    </row>
    <row r="2" s="50" customFormat="1" spans="1:2">
      <c r="A2" s="53" t="s">
        <v>4619</v>
      </c>
      <c r="B2" s="50" t="s">
        <v>4620</v>
      </c>
    </row>
    <row r="3" s="50" customFormat="1" spans="1:2">
      <c r="A3" s="54"/>
      <c r="B3" s="50" t="s">
        <v>4621</v>
      </c>
    </row>
    <row r="4" s="50" customFormat="1" spans="1:2">
      <c r="A4" s="55"/>
      <c r="B4" s="50" t="s">
        <v>4622</v>
      </c>
    </row>
    <row r="5" s="50" customFormat="1" spans="1:2">
      <c r="A5" s="53" t="s">
        <v>4623</v>
      </c>
      <c r="B5" s="50" t="s">
        <v>4624</v>
      </c>
    </row>
    <row r="6" s="50" customFormat="1" spans="1:2">
      <c r="A6" s="54"/>
      <c r="B6" s="50" t="s">
        <v>4625</v>
      </c>
    </row>
    <row r="7" s="50" customFormat="1" spans="1:2">
      <c r="A7" s="54"/>
      <c r="B7" s="50" t="s">
        <v>4626</v>
      </c>
    </row>
    <row r="8" s="50" customFormat="1" spans="1:2">
      <c r="A8" s="55"/>
      <c r="B8" s="50" t="s">
        <v>4627</v>
      </c>
    </row>
  </sheetData>
  <mergeCells count="2">
    <mergeCell ref="A2:A4"/>
    <mergeCell ref="A5:A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K132"/>
  <sheetViews>
    <sheetView zoomScale="49" zoomScaleNormal="49" workbookViewId="0">
      <selection activeCell="A1" sqref="A1"/>
    </sheetView>
  </sheetViews>
  <sheetFormatPr defaultColWidth="8.89166666666667" defaultRowHeight="23.25"/>
  <cols>
    <col min="1" max="1" width="18.3666666666667" style="43" customWidth="1"/>
    <col min="2" max="2" width="14.6416666666667" style="43" customWidth="1"/>
    <col min="3" max="63" width="26.775" style="43" customWidth="1"/>
    <col min="64" max="16384" width="8.89166666666667" style="42"/>
  </cols>
  <sheetData>
    <row r="1" ht="54" customHeight="1" spans="1:63">
      <c r="A1" s="44" t="s">
        <v>4628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="41" customFormat="1" ht="22" customHeight="1" spans="1:63">
      <c r="A2" s="46" t="s">
        <v>4629</v>
      </c>
      <c r="B2" s="46" t="s">
        <v>4630</v>
      </c>
      <c r="C2" s="46" t="s">
        <v>109</v>
      </c>
      <c r="D2" s="46" t="s">
        <v>212</v>
      </c>
      <c r="E2" s="46" t="s">
        <v>306</v>
      </c>
      <c r="F2" s="32" t="s">
        <v>395</v>
      </c>
      <c r="G2" s="46" t="s">
        <v>476</v>
      </c>
      <c r="H2" s="46" t="s">
        <v>566</v>
      </c>
      <c r="I2" s="46" t="s">
        <v>663</v>
      </c>
      <c r="J2" s="46" t="s">
        <v>761</v>
      </c>
      <c r="K2" s="46" t="s">
        <v>887</v>
      </c>
      <c r="L2" s="46" t="s">
        <v>962</v>
      </c>
      <c r="M2" s="46" t="s">
        <v>1024</v>
      </c>
      <c r="N2" s="46" t="s">
        <v>1087</v>
      </c>
      <c r="O2" s="46" t="s">
        <v>1220</v>
      </c>
      <c r="P2" s="46" t="s">
        <v>1157</v>
      </c>
      <c r="Q2" s="46" t="s">
        <v>1283</v>
      </c>
      <c r="R2" s="46" t="s">
        <v>1343</v>
      </c>
      <c r="S2" s="46" t="s">
        <v>1411</v>
      </c>
      <c r="T2" s="46" t="s">
        <v>1487</v>
      </c>
      <c r="U2" s="46" t="s">
        <v>1555</v>
      </c>
      <c r="V2" s="46" t="s">
        <v>1620</v>
      </c>
      <c r="W2" s="46" t="s">
        <v>1690</v>
      </c>
      <c r="X2" s="46" t="s">
        <v>1757</v>
      </c>
      <c r="Y2" s="46" t="s">
        <v>1821</v>
      </c>
      <c r="Z2" s="46" t="s">
        <v>1879</v>
      </c>
      <c r="AA2" s="46" t="s">
        <v>1943</v>
      </c>
      <c r="AB2" s="46" t="s">
        <v>2010</v>
      </c>
      <c r="AC2" s="46" t="s">
        <v>2088</v>
      </c>
      <c r="AD2" s="46" t="s">
        <v>2151</v>
      </c>
      <c r="AE2" s="46" t="s">
        <v>2219</v>
      </c>
      <c r="AF2" s="46" t="s">
        <v>2285</v>
      </c>
      <c r="AG2" s="46" t="s">
        <v>2353</v>
      </c>
      <c r="AH2" s="46" t="s">
        <v>2419</v>
      </c>
      <c r="AI2" s="46" t="s">
        <v>2484</v>
      </c>
      <c r="AJ2" s="46" t="s">
        <v>2521</v>
      </c>
      <c r="AK2" s="46" t="s">
        <v>2550</v>
      </c>
      <c r="AL2" s="46" t="s">
        <v>2578</v>
      </c>
      <c r="AM2" s="46" t="s">
        <v>2599</v>
      </c>
      <c r="AN2" s="46" t="s">
        <v>2647</v>
      </c>
      <c r="AO2" s="46" t="s">
        <v>2670</v>
      </c>
      <c r="AP2" s="46" t="s">
        <v>2619</v>
      </c>
      <c r="AQ2" s="46" t="s">
        <v>2693</v>
      </c>
      <c r="AR2" s="46" t="s">
        <v>2724</v>
      </c>
      <c r="AS2" s="46" t="s">
        <v>2746</v>
      </c>
      <c r="AT2" s="46" t="s">
        <v>2772</v>
      </c>
      <c r="AU2" s="46" t="s">
        <v>2796</v>
      </c>
      <c r="AV2" s="46" t="s">
        <v>2820</v>
      </c>
      <c r="AW2" s="46" t="s">
        <v>2857</v>
      </c>
      <c r="AX2" s="46" t="s">
        <v>2891</v>
      </c>
      <c r="AY2" s="46" t="s">
        <v>2948</v>
      </c>
      <c r="AZ2" s="46" t="s">
        <v>2982</v>
      </c>
      <c r="BA2" s="46" t="s">
        <v>3024</v>
      </c>
      <c r="BB2" s="46" t="s">
        <v>3052</v>
      </c>
      <c r="BC2" s="46" t="s">
        <v>3083</v>
      </c>
      <c r="BD2" s="46" t="s">
        <v>3108</v>
      </c>
      <c r="BE2" s="46" t="s">
        <v>3129</v>
      </c>
      <c r="BF2" s="46" t="s">
        <v>3164</v>
      </c>
      <c r="BG2" s="46" t="s">
        <v>3191</v>
      </c>
      <c r="BH2" s="46" t="s">
        <v>3217</v>
      </c>
      <c r="BI2" s="46" t="s">
        <v>3244</v>
      </c>
      <c r="BJ2" s="46" t="s">
        <v>3267</v>
      </c>
      <c r="BK2" s="46" t="s">
        <v>3288</v>
      </c>
    </row>
    <row r="3" s="42" customFormat="1" ht="22" customHeight="1" spans="1:63">
      <c r="A3" s="43" t="s">
        <v>4631</v>
      </c>
      <c r="B3" s="43" t="s">
        <v>2</v>
      </c>
      <c r="C3" s="43" t="s">
        <v>4632</v>
      </c>
      <c r="D3" s="43" t="s">
        <v>4633</v>
      </c>
      <c r="E3" s="43" t="s">
        <v>4634</v>
      </c>
      <c r="F3" s="43"/>
      <c r="G3" s="43" t="s">
        <v>4635</v>
      </c>
      <c r="H3" s="43" t="s">
        <v>4636</v>
      </c>
      <c r="I3" s="43" t="s">
        <v>3501</v>
      </c>
      <c r="J3" s="43" t="s">
        <v>4637</v>
      </c>
      <c r="K3" s="43" t="s">
        <v>4638</v>
      </c>
      <c r="L3" s="43" t="s">
        <v>4639</v>
      </c>
      <c r="M3" s="43" t="s">
        <v>4640</v>
      </c>
      <c r="N3" s="43" t="s">
        <v>4641</v>
      </c>
      <c r="O3" s="43" t="s">
        <v>4642</v>
      </c>
      <c r="P3" s="43" t="s">
        <v>4643</v>
      </c>
      <c r="Q3" s="43" t="s">
        <v>4644</v>
      </c>
      <c r="R3" s="43" t="s">
        <v>4645</v>
      </c>
      <c r="S3" s="43" t="s">
        <v>4646</v>
      </c>
      <c r="T3" s="43" t="s">
        <v>4647</v>
      </c>
      <c r="U3" s="43" t="s">
        <v>4648</v>
      </c>
      <c r="V3" s="43" t="s">
        <v>4649</v>
      </c>
      <c r="W3" s="43" t="s">
        <v>4650</v>
      </c>
      <c r="X3" s="43" t="s">
        <v>4651</v>
      </c>
      <c r="Y3" s="43" t="s">
        <v>4652</v>
      </c>
      <c r="Z3" s="43" t="s">
        <v>4653</v>
      </c>
      <c r="AA3" s="43" t="s">
        <v>4654</v>
      </c>
      <c r="AB3" s="43" t="s">
        <v>4655</v>
      </c>
      <c r="AC3" s="43" t="s">
        <v>4656</v>
      </c>
      <c r="AD3" s="43" t="s">
        <v>4657</v>
      </c>
      <c r="AE3" s="43" t="s">
        <v>4658</v>
      </c>
      <c r="AF3" s="43" t="s">
        <v>4659</v>
      </c>
      <c r="AG3" s="43" t="s">
        <v>4660</v>
      </c>
      <c r="AH3" s="43" t="s">
        <v>4661</v>
      </c>
      <c r="AI3" s="43" t="s">
        <v>4662</v>
      </c>
      <c r="AJ3" s="43" t="s">
        <v>4034</v>
      </c>
      <c r="AK3" s="43" t="s">
        <v>4663</v>
      </c>
      <c r="AL3" s="43" t="s">
        <v>4664</v>
      </c>
      <c r="AM3" s="43" t="s">
        <v>4665</v>
      </c>
      <c r="AN3" s="43" t="s">
        <v>4666</v>
      </c>
      <c r="AO3" s="43" t="s">
        <v>4667</v>
      </c>
      <c r="AP3" s="43" t="s">
        <v>4668</v>
      </c>
      <c r="AQ3" s="43" t="s">
        <v>4669</v>
      </c>
      <c r="AR3" s="43" t="s">
        <v>4670</v>
      </c>
      <c r="AS3" s="43" t="s">
        <v>4671</v>
      </c>
      <c r="AT3" s="43" t="s">
        <v>4672</v>
      </c>
      <c r="AU3" s="43" t="s">
        <v>4673</v>
      </c>
      <c r="AV3" s="43" t="s">
        <v>4674</v>
      </c>
      <c r="AW3" s="43" t="s">
        <v>4675</v>
      </c>
      <c r="AX3" s="43" t="s">
        <v>4676</v>
      </c>
      <c r="AY3" s="43" t="s">
        <v>4677</v>
      </c>
      <c r="AZ3" s="43" t="s">
        <v>4678</v>
      </c>
      <c r="BA3" s="43" t="s">
        <v>4679</v>
      </c>
      <c r="BB3" s="43" t="s">
        <v>4680</v>
      </c>
      <c r="BC3" s="43" t="s">
        <v>4681</v>
      </c>
      <c r="BD3" s="43" t="s">
        <v>4682</v>
      </c>
      <c r="BE3" s="43" t="s">
        <v>4683</v>
      </c>
      <c r="BF3" s="43" t="s">
        <v>4684</v>
      </c>
      <c r="BG3" s="43" t="s">
        <v>4685</v>
      </c>
      <c r="BH3" s="43" t="s">
        <v>4686</v>
      </c>
      <c r="BI3" s="43" t="s">
        <v>4687</v>
      </c>
      <c r="BJ3" s="43" t="s">
        <v>4688</v>
      </c>
      <c r="BK3" s="43" t="s">
        <v>4689</v>
      </c>
    </row>
    <row r="4" s="42" customFormat="1" ht="22" customHeight="1" spans="1:63">
      <c r="A4" s="43" t="s">
        <v>4690</v>
      </c>
      <c r="B4" s="43" t="s">
        <v>2</v>
      </c>
      <c r="C4" s="43" t="s">
        <v>4691</v>
      </c>
      <c r="D4" s="43" t="s">
        <v>4692</v>
      </c>
      <c r="E4" s="43" t="s">
        <v>4693</v>
      </c>
      <c r="F4" s="43" t="s">
        <v>4694</v>
      </c>
      <c r="G4" s="43" t="s">
        <v>4695</v>
      </c>
      <c r="H4" s="43" t="s">
        <v>4696</v>
      </c>
      <c r="I4" s="43" t="s">
        <v>4697</v>
      </c>
      <c r="J4" s="43" t="s">
        <v>4698</v>
      </c>
      <c r="K4" s="43" t="s">
        <v>4699</v>
      </c>
      <c r="L4" s="43" t="s">
        <v>3583</v>
      </c>
      <c r="M4" s="43" t="s">
        <v>4700</v>
      </c>
      <c r="N4" s="43" t="s">
        <v>4701</v>
      </c>
      <c r="O4" s="43" t="s">
        <v>4702</v>
      </c>
      <c r="P4" s="43" t="s">
        <v>4703</v>
      </c>
      <c r="Q4" s="43" t="s">
        <v>4704</v>
      </c>
      <c r="R4" s="43" t="s">
        <v>4705</v>
      </c>
      <c r="S4" s="43" t="s">
        <v>4706</v>
      </c>
      <c r="T4" s="43" t="s">
        <v>4707</v>
      </c>
      <c r="U4" s="43" t="s">
        <v>4708</v>
      </c>
      <c r="V4" s="43" t="s">
        <v>4709</v>
      </c>
      <c r="W4" s="43" t="s">
        <v>4710</v>
      </c>
      <c r="X4" s="43" t="s">
        <v>4711</v>
      </c>
      <c r="Y4" s="43" t="s">
        <v>4712</v>
      </c>
      <c r="Z4" s="43" t="s">
        <v>4713</v>
      </c>
      <c r="AA4" s="43" t="s">
        <v>4714</v>
      </c>
      <c r="AB4" s="43" t="s">
        <v>4715</v>
      </c>
      <c r="AC4" s="43" t="s">
        <v>4716</v>
      </c>
      <c r="AD4" s="43" t="s">
        <v>4717</v>
      </c>
      <c r="AE4" s="43" t="s">
        <v>4718</v>
      </c>
      <c r="AF4" s="43" t="s">
        <v>4719</v>
      </c>
      <c r="AG4" s="43" t="s">
        <v>4720</v>
      </c>
      <c r="AH4" s="43" t="s">
        <v>4721</v>
      </c>
      <c r="AI4" s="43" t="s">
        <v>4722</v>
      </c>
      <c r="AJ4" s="43" t="s">
        <v>4723</v>
      </c>
      <c r="AK4" s="43" t="s">
        <v>4724</v>
      </c>
      <c r="AL4" s="43" t="s">
        <v>4725</v>
      </c>
      <c r="AM4" s="43" t="s">
        <v>4726</v>
      </c>
      <c r="AN4" s="43" t="s">
        <v>4727</v>
      </c>
      <c r="AO4" s="43" t="s">
        <v>4728</v>
      </c>
      <c r="AP4" s="43" t="s">
        <v>4124</v>
      </c>
      <c r="AQ4" s="43" t="s">
        <v>4729</v>
      </c>
      <c r="AR4" s="43" t="s">
        <v>4730</v>
      </c>
      <c r="AS4" s="43" t="s">
        <v>4240</v>
      </c>
      <c r="AT4" s="43" t="s">
        <v>4731</v>
      </c>
      <c r="AU4" s="43" t="s">
        <v>4732</v>
      </c>
      <c r="AV4" s="43" t="s">
        <v>4733</v>
      </c>
      <c r="AW4" s="43" t="s">
        <v>4734</v>
      </c>
      <c r="AX4" s="43" t="s">
        <v>4735</v>
      </c>
      <c r="AY4" s="43" t="s">
        <v>4736</v>
      </c>
      <c r="AZ4" s="43" t="s">
        <v>4737</v>
      </c>
      <c r="BA4" s="43" t="s">
        <v>4738</v>
      </c>
      <c r="BB4" s="43" t="s">
        <v>4739</v>
      </c>
      <c r="BC4" s="43" t="s">
        <v>4740</v>
      </c>
      <c r="BD4" s="43" t="s">
        <v>4741</v>
      </c>
      <c r="BE4" s="43" t="s">
        <v>4742</v>
      </c>
      <c r="BF4" s="43" t="s">
        <v>4743</v>
      </c>
      <c r="BG4" s="43" t="s">
        <v>4744</v>
      </c>
      <c r="BH4" s="43" t="s">
        <v>4745</v>
      </c>
      <c r="BI4" s="43" t="s">
        <v>4746</v>
      </c>
      <c r="BJ4" s="43" t="s">
        <v>4747</v>
      </c>
      <c r="BK4" s="43" t="s">
        <v>4748</v>
      </c>
    </row>
    <row r="5" s="42" customFormat="1" ht="22" customHeight="1" spans="1:63">
      <c r="A5" s="43" t="s">
        <v>4749</v>
      </c>
      <c r="B5" s="43" t="s">
        <v>1</v>
      </c>
      <c r="C5" s="43" t="s">
        <v>4750</v>
      </c>
      <c r="D5" s="43" t="s">
        <v>4751</v>
      </c>
      <c r="E5" s="43" t="s">
        <v>4752</v>
      </c>
      <c r="F5" s="43" t="s">
        <v>4753</v>
      </c>
      <c r="G5" s="43" t="s">
        <v>4754</v>
      </c>
      <c r="H5" s="43" t="s">
        <v>4755</v>
      </c>
      <c r="I5" s="43" t="s">
        <v>4756</v>
      </c>
      <c r="J5" s="43" t="s">
        <v>4757</v>
      </c>
      <c r="K5" s="43" t="s">
        <v>4758</v>
      </c>
      <c r="L5" s="43" t="s">
        <v>970</v>
      </c>
      <c r="M5" s="43" t="s">
        <v>4759</v>
      </c>
      <c r="N5" s="43" t="s">
        <v>4760</v>
      </c>
      <c r="O5" s="43" t="s">
        <v>4761</v>
      </c>
      <c r="P5" s="43" t="s">
        <v>4762</v>
      </c>
      <c r="Q5" s="43" t="s">
        <v>4763</v>
      </c>
      <c r="R5" s="43" t="s">
        <v>4764</v>
      </c>
      <c r="S5" s="43" t="s">
        <v>4765</v>
      </c>
      <c r="T5" s="43" t="s">
        <v>4766</v>
      </c>
      <c r="U5" s="43" t="s">
        <v>4767</v>
      </c>
      <c r="V5" s="43" t="s">
        <v>4768</v>
      </c>
      <c r="W5" s="43" t="s">
        <v>4769</v>
      </c>
      <c r="X5" s="43" t="s">
        <v>4770</v>
      </c>
      <c r="Y5" s="43" t="s">
        <v>4771</v>
      </c>
      <c r="Z5" s="43" t="s">
        <v>4772</v>
      </c>
      <c r="AA5" s="43" t="s">
        <v>1951</v>
      </c>
      <c r="AB5" s="43" t="s">
        <v>4773</v>
      </c>
      <c r="AC5" s="43" t="s">
        <v>4774</v>
      </c>
      <c r="AD5" s="43" t="s">
        <v>4775</v>
      </c>
      <c r="AE5" s="43" t="s">
        <v>4776</v>
      </c>
      <c r="AF5" s="43" t="s">
        <v>4777</v>
      </c>
      <c r="AG5" s="43" t="s">
        <v>2360</v>
      </c>
      <c r="AH5" s="43" t="s">
        <v>2426</v>
      </c>
      <c r="AI5" s="43" t="s">
        <v>2491</v>
      </c>
      <c r="AJ5" s="43" t="s">
        <v>4778</v>
      </c>
      <c r="AK5" s="43" t="s">
        <v>4779</v>
      </c>
      <c r="AL5" s="43" t="s">
        <v>4780</v>
      </c>
      <c r="AM5" s="43" t="s">
        <v>2602</v>
      </c>
      <c r="AN5" s="43" t="s">
        <v>2650</v>
      </c>
      <c r="AO5" s="43" t="s">
        <v>2673</v>
      </c>
      <c r="AP5" s="43" t="s">
        <v>4781</v>
      </c>
      <c r="AQ5" s="43" t="s">
        <v>4782</v>
      </c>
      <c r="AR5" s="43" t="s">
        <v>4783</v>
      </c>
      <c r="AS5" s="43" t="s">
        <v>4784</v>
      </c>
      <c r="AT5" s="43" t="s">
        <v>4785</v>
      </c>
      <c r="AU5" s="43" t="s">
        <v>4786</v>
      </c>
      <c r="AV5" s="43" t="s">
        <v>4787</v>
      </c>
      <c r="AW5" s="43" t="s">
        <v>4788</v>
      </c>
      <c r="AX5" s="43" t="s">
        <v>4789</v>
      </c>
      <c r="AY5" s="43" t="s">
        <v>4790</v>
      </c>
      <c r="AZ5" s="43" t="s">
        <v>4791</v>
      </c>
      <c r="BA5" s="43" t="s">
        <v>4792</v>
      </c>
      <c r="BB5" s="43" t="s">
        <v>3056</v>
      </c>
      <c r="BC5" s="43" t="s">
        <v>4793</v>
      </c>
      <c r="BD5" s="43"/>
      <c r="BE5" s="43" t="s">
        <v>4794</v>
      </c>
      <c r="BF5" s="43" t="s">
        <v>4795</v>
      </c>
      <c r="BG5" s="43" t="s">
        <v>4796</v>
      </c>
      <c r="BH5" s="43" t="s">
        <v>4797</v>
      </c>
      <c r="BI5" s="43" t="s">
        <v>4798</v>
      </c>
      <c r="BJ5" s="43"/>
      <c r="BK5" s="43" t="s">
        <v>4799</v>
      </c>
    </row>
    <row r="6" s="42" customFormat="1" ht="22" customHeight="1" spans="1:63">
      <c r="A6" s="43" t="s">
        <v>4800</v>
      </c>
      <c r="B6" s="43" t="s">
        <v>1</v>
      </c>
      <c r="C6" s="43" t="s">
        <v>4801</v>
      </c>
      <c r="D6" s="43" t="s">
        <v>4802</v>
      </c>
      <c r="E6" s="43" t="s">
        <v>4803</v>
      </c>
      <c r="F6" s="43"/>
      <c r="G6" s="43" t="s">
        <v>4804</v>
      </c>
      <c r="H6" s="43" t="s">
        <v>4805</v>
      </c>
      <c r="I6" s="43" t="s">
        <v>4806</v>
      </c>
      <c r="J6" s="43" t="s">
        <v>4807</v>
      </c>
      <c r="K6" s="43"/>
      <c r="L6" s="43" t="s">
        <v>992</v>
      </c>
      <c r="M6" s="43" t="s">
        <v>1060</v>
      </c>
      <c r="N6" s="43" t="s">
        <v>4808</v>
      </c>
      <c r="O6" s="43" t="s">
        <v>4809</v>
      </c>
      <c r="P6" s="43" t="s">
        <v>1194</v>
      </c>
      <c r="Q6" s="43" t="s">
        <v>1317</v>
      </c>
      <c r="R6" s="43" t="s">
        <v>4810</v>
      </c>
      <c r="S6" s="43" t="s">
        <v>4811</v>
      </c>
      <c r="T6" s="43" t="s">
        <v>4812</v>
      </c>
      <c r="U6" s="43" t="s">
        <v>4813</v>
      </c>
      <c r="V6" s="43" t="s">
        <v>1656</v>
      </c>
      <c r="W6" s="43" t="s">
        <v>1724</v>
      </c>
      <c r="X6" s="43" t="s">
        <v>4814</v>
      </c>
      <c r="Y6" s="43" t="s">
        <v>1854</v>
      </c>
      <c r="Z6" s="43" t="s">
        <v>1912</v>
      </c>
      <c r="AA6" s="43" t="s">
        <v>1975</v>
      </c>
      <c r="AB6" s="43" t="s">
        <v>4815</v>
      </c>
      <c r="AC6" s="43" t="s">
        <v>2120</v>
      </c>
      <c r="AD6" s="43" t="s">
        <v>4816</v>
      </c>
      <c r="AE6" s="43" t="s">
        <v>4817</v>
      </c>
      <c r="AF6" s="43" t="s">
        <v>4818</v>
      </c>
      <c r="AG6" s="43" t="s">
        <v>2382</v>
      </c>
      <c r="AH6" s="43"/>
      <c r="AI6" s="43" t="s">
        <v>4819</v>
      </c>
      <c r="AJ6" s="43" t="s">
        <v>4820</v>
      </c>
      <c r="AK6" s="43" t="s">
        <v>2566</v>
      </c>
      <c r="AL6" s="43" t="s">
        <v>2589</v>
      </c>
      <c r="AM6" s="43"/>
      <c r="AN6" s="43" t="s">
        <v>2657</v>
      </c>
      <c r="AO6" s="43" t="s">
        <v>2680</v>
      </c>
      <c r="AP6" s="43" t="s">
        <v>2632</v>
      </c>
      <c r="AQ6" s="43" t="s">
        <v>4821</v>
      </c>
      <c r="AR6" s="43" t="s">
        <v>2738</v>
      </c>
      <c r="AS6" s="43" t="s">
        <v>4822</v>
      </c>
      <c r="AT6" s="43" t="s">
        <v>4823</v>
      </c>
      <c r="AU6" s="43" t="s">
        <v>4824</v>
      </c>
      <c r="AV6" s="43" t="s">
        <v>4825</v>
      </c>
      <c r="AW6" s="43" t="s">
        <v>4826</v>
      </c>
      <c r="AX6" s="43" t="s">
        <v>4827</v>
      </c>
      <c r="AY6" s="43" t="s">
        <v>4828</v>
      </c>
      <c r="AZ6" s="43" t="s">
        <v>4829</v>
      </c>
      <c r="BA6" s="43"/>
      <c r="BB6" s="43" t="s">
        <v>3068</v>
      </c>
      <c r="BC6" s="43"/>
      <c r="BD6" s="43"/>
      <c r="BE6" s="43" t="s">
        <v>4830</v>
      </c>
      <c r="BF6" s="43" t="s">
        <v>4831</v>
      </c>
      <c r="BG6" s="43" t="s">
        <v>3204</v>
      </c>
      <c r="BH6" s="43" t="s">
        <v>4832</v>
      </c>
      <c r="BI6" s="43" t="s">
        <v>4833</v>
      </c>
      <c r="BJ6" s="43"/>
      <c r="BK6" s="43" t="s">
        <v>3299</v>
      </c>
    </row>
    <row r="7" s="42" customFormat="1" ht="22" customHeight="1" spans="1:63">
      <c r="A7" s="43" t="s">
        <v>4834</v>
      </c>
      <c r="B7" s="43" t="s">
        <v>1</v>
      </c>
      <c r="C7" s="43" t="s">
        <v>4835</v>
      </c>
      <c r="D7" s="43"/>
      <c r="E7" s="43"/>
      <c r="F7" s="43" t="s">
        <v>436</v>
      </c>
      <c r="G7" s="43" t="s">
        <v>559</v>
      </c>
      <c r="H7" s="43"/>
      <c r="I7" s="43" t="s">
        <v>4836</v>
      </c>
      <c r="J7" s="43"/>
      <c r="K7" s="43" t="s">
        <v>4837</v>
      </c>
      <c r="L7" s="43" t="s">
        <v>996</v>
      </c>
      <c r="M7" s="43" t="s">
        <v>1080</v>
      </c>
      <c r="N7" s="43" t="s">
        <v>4838</v>
      </c>
      <c r="O7" s="43" t="s">
        <v>1277</v>
      </c>
      <c r="P7" s="43" t="s">
        <v>1214</v>
      </c>
      <c r="Q7" s="43" t="s">
        <v>1336</v>
      </c>
      <c r="R7" s="43" t="s">
        <v>1405</v>
      </c>
      <c r="S7" s="43" t="s">
        <v>4839</v>
      </c>
      <c r="T7" s="43" t="s">
        <v>4840</v>
      </c>
      <c r="U7" s="43" t="s">
        <v>1614</v>
      </c>
      <c r="V7" s="43" t="s">
        <v>4841</v>
      </c>
      <c r="W7" s="43" t="s">
        <v>4842</v>
      </c>
      <c r="X7" s="43" t="s">
        <v>1815</v>
      </c>
      <c r="Y7" s="43" t="s">
        <v>1873</v>
      </c>
      <c r="Z7" s="43" t="s">
        <v>4843</v>
      </c>
      <c r="AA7" s="43" t="s">
        <v>1979</v>
      </c>
      <c r="AB7" s="43" t="s">
        <v>4844</v>
      </c>
      <c r="AC7" s="43" t="s">
        <v>4845</v>
      </c>
      <c r="AD7" s="43" t="s">
        <v>4846</v>
      </c>
      <c r="AE7" s="43" t="s">
        <v>4847</v>
      </c>
      <c r="AF7" s="43" t="s">
        <v>4848</v>
      </c>
      <c r="AG7" s="43" t="s">
        <v>4849</v>
      </c>
      <c r="AH7" s="43" t="s">
        <v>4850</v>
      </c>
      <c r="AI7" s="43" t="s">
        <v>2519</v>
      </c>
      <c r="AJ7" s="43" t="s">
        <v>2547</v>
      </c>
      <c r="AK7" s="43" t="s">
        <v>4851</v>
      </c>
      <c r="AL7" s="43" t="s">
        <v>4852</v>
      </c>
      <c r="AM7" s="43" t="s">
        <v>4853</v>
      </c>
      <c r="AN7" s="43" t="s">
        <v>4854</v>
      </c>
      <c r="AO7" s="43" t="s">
        <v>4855</v>
      </c>
      <c r="AP7" s="43" t="s">
        <v>4856</v>
      </c>
      <c r="AQ7" s="43" t="s">
        <v>2720</v>
      </c>
      <c r="AR7" s="43" t="s">
        <v>2744</v>
      </c>
      <c r="AS7" s="43" t="s">
        <v>2770</v>
      </c>
      <c r="AT7" s="43" t="s">
        <v>4857</v>
      </c>
      <c r="AU7" s="43" t="s">
        <v>2818</v>
      </c>
      <c r="AV7" s="43"/>
      <c r="AW7" s="43"/>
      <c r="AX7" s="43" t="s">
        <v>4858</v>
      </c>
      <c r="AY7" s="43" t="s">
        <v>2979</v>
      </c>
      <c r="AZ7" s="43"/>
      <c r="BA7" s="43" t="s">
        <v>3049</v>
      </c>
      <c r="BB7" s="43" t="s">
        <v>4859</v>
      </c>
      <c r="BC7" s="43" t="s">
        <v>4860</v>
      </c>
      <c r="BD7" s="43" t="s">
        <v>4861</v>
      </c>
      <c r="BE7" s="43" t="s">
        <v>4862</v>
      </c>
      <c r="BF7" s="43" t="s">
        <v>4863</v>
      </c>
      <c r="BG7" s="43" t="s">
        <v>4864</v>
      </c>
      <c r="BH7" s="43" t="s">
        <v>4865</v>
      </c>
      <c r="BI7" s="43" t="s">
        <v>4866</v>
      </c>
      <c r="BJ7" s="43" t="s">
        <v>3278</v>
      </c>
      <c r="BK7" s="43" t="s">
        <v>4867</v>
      </c>
    </row>
    <row r="8" s="42" customFormat="1" ht="22" customHeight="1" spans="1:63">
      <c r="A8" s="43" t="s">
        <v>4868</v>
      </c>
      <c r="B8" s="43" t="s">
        <v>1</v>
      </c>
      <c r="C8" s="43" t="s">
        <v>4869</v>
      </c>
      <c r="D8" s="43" t="s">
        <v>4870</v>
      </c>
      <c r="E8" s="43" t="s">
        <v>4871</v>
      </c>
      <c r="F8" s="43" t="s">
        <v>472</v>
      </c>
      <c r="G8" s="43" t="s">
        <v>4872</v>
      </c>
      <c r="H8" s="43" t="s">
        <v>643</v>
      </c>
      <c r="I8" s="43" t="s">
        <v>688</v>
      </c>
      <c r="J8" s="43" t="s">
        <v>4873</v>
      </c>
      <c r="K8" s="43" t="s">
        <v>924</v>
      </c>
      <c r="L8" s="43" t="s">
        <v>988</v>
      </c>
      <c r="M8" s="43" t="s">
        <v>1056</v>
      </c>
      <c r="N8" s="43" t="s">
        <v>1120</v>
      </c>
      <c r="O8" s="43" t="s">
        <v>1249</v>
      </c>
      <c r="P8" s="43" t="s">
        <v>1191</v>
      </c>
      <c r="Q8" s="43" t="s">
        <v>1314</v>
      </c>
      <c r="R8" s="43" t="s">
        <v>1379</v>
      </c>
      <c r="S8" s="43" t="s">
        <v>1445</v>
      </c>
      <c r="T8" s="43" t="s">
        <v>1516</v>
      </c>
      <c r="U8" s="43" t="s">
        <v>1589</v>
      </c>
      <c r="V8" s="43" t="s">
        <v>1653</v>
      </c>
      <c r="W8" s="43" t="s">
        <v>1721</v>
      </c>
      <c r="X8" s="43" t="s">
        <v>1790</v>
      </c>
      <c r="Y8" s="43" t="s">
        <v>1850</v>
      </c>
      <c r="Z8" s="43" t="s">
        <v>1909</v>
      </c>
      <c r="AA8" s="43" t="s">
        <v>1971</v>
      </c>
      <c r="AB8" s="43" t="s">
        <v>4874</v>
      </c>
      <c r="AC8" s="43" t="s">
        <v>2117</v>
      </c>
      <c r="AD8" s="43" t="s">
        <v>2182</v>
      </c>
      <c r="AE8" s="43" t="s">
        <v>2248</v>
      </c>
      <c r="AF8" s="43" t="s">
        <v>2317</v>
      </c>
      <c r="AG8" s="43" t="s">
        <v>2379</v>
      </c>
      <c r="AH8" s="43" t="s">
        <v>2444</v>
      </c>
      <c r="AI8" s="43" t="s">
        <v>2508</v>
      </c>
      <c r="AJ8" s="43" t="s">
        <v>4875</v>
      </c>
      <c r="AK8" s="43" t="s">
        <v>2565</v>
      </c>
      <c r="AL8" s="43" t="s">
        <v>2588</v>
      </c>
      <c r="AM8" s="43" t="s">
        <v>2608</v>
      </c>
      <c r="AN8" s="43" t="s">
        <v>2656</v>
      </c>
      <c r="AO8" s="43" t="s">
        <v>2679</v>
      </c>
      <c r="AP8" s="43" t="s">
        <v>2631</v>
      </c>
      <c r="AQ8" s="43" t="s">
        <v>2707</v>
      </c>
      <c r="AR8" s="43" t="s">
        <v>2736</v>
      </c>
      <c r="AS8" s="43" t="s">
        <v>2757</v>
      </c>
      <c r="AT8" s="43" t="s">
        <v>2783</v>
      </c>
      <c r="AU8" s="43" t="s">
        <v>2808</v>
      </c>
      <c r="AV8" s="43" t="s">
        <v>4876</v>
      </c>
      <c r="AW8" s="43" t="s">
        <v>4877</v>
      </c>
      <c r="AX8" s="43" t="s">
        <v>4878</v>
      </c>
      <c r="AY8" s="43" t="s">
        <v>4879</v>
      </c>
      <c r="AZ8" s="43" t="s">
        <v>4880</v>
      </c>
      <c r="BA8" s="43" t="s">
        <v>3039</v>
      </c>
      <c r="BB8" s="43" t="s">
        <v>3066</v>
      </c>
      <c r="BC8" s="43" t="s">
        <v>3095</v>
      </c>
      <c r="BD8" s="43" t="s">
        <v>3116</v>
      </c>
      <c r="BE8" s="43" t="s">
        <v>4881</v>
      </c>
      <c r="BF8" s="43" t="s">
        <v>3175</v>
      </c>
      <c r="BG8" s="43" t="s">
        <v>3203</v>
      </c>
      <c r="BH8" s="43" t="s">
        <v>3228</v>
      </c>
      <c r="BI8" s="43" t="s">
        <v>3256</v>
      </c>
      <c r="BJ8" s="43" t="s">
        <v>3277</v>
      </c>
      <c r="BK8" s="43" t="s">
        <v>3297</v>
      </c>
    </row>
    <row r="9" s="42" customFormat="1" ht="22" customHeight="1" spans="1:63">
      <c r="A9" s="43" t="s">
        <v>4882</v>
      </c>
      <c r="B9" s="43" t="s">
        <v>1</v>
      </c>
      <c r="C9" s="43" t="s">
        <v>168</v>
      </c>
      <c r="D9" s="43" t="s">
        <v>4883</v>
      </c>
      <c r="E9" s="43" t="s">
        <v>371</v>
      </c>
      <c r="F9" s="43" t="s">
        <v>4884</v>
      </c>
      <c r="G9" s="43" t="s">
        <v>540</v>
      </c>
      <c r="H9" s="43" t="s">
        <v>4885</v>
      </c>
      <c r="I9" s="43" t="s">
        <v>717</v>
      </c>
      <c r="J9" s="43" t="s">
        <v>850</v>
      </c>
      <c r="K9" s="43" t="s">
        <v>948</v>
      </c>
      <c r="L9" s="43" t="s">
        <v>1014</v>
      </c>
      <c r="M9" s="43" t="s">
        <v>1074</v>
      </c>
      <c r="N9" s="43" t="s">
        <v>1145</v>
      </c>
      <c r="O9" s="43" t="s">
        <v>1260</v>
      </c>
      <c r="P9" s="43" t="s">
        <v>1199</v>
      </c>
      <c r="Q9" s="43" t="s">
        <v>1330</v>
      </c>
      <c r="R9" s="43" t="s">
        <v>1390</v>
      </c>
      <c r="S9" s="43" t="s">
        <v>1459</v>
      </c>
      <c r="T9" s="43" t="s">
        <v>1530</v>
      </c>
      <c r="U9" s="43" t="s">
        <v>1608</v>
      </c>
      <c r="V9" s="43" t="s">
        <v>1678</v>
      </c>
      <c r="W9" s="43" t="s">
        <v>1731</v>
      </c>
      <c r="X9" s="43" t="s">
        <v>1800</v>
      </c>
      <c r="Y9" s="43" t="s">
        <v>1858</v>
      </c>
      <c r="Z9" s="43" t="s">
        <v>1919</v>
      </c>
      <c r="AA9" s="43" t="s">
        <v>1983</v>
      </c>
      <c r="AB9" s="43" t="s">
        <v>2063</v>
      </c>
      <c r="AC9" s="43" t="s">
        <v>2127</v>
      </c>
      <c r="AD9" s="43" t="s">
        <v>2195</v>
      </c>
      <c r="AE9" s="43" t="s">
        <v>2261</v>
      </c>
      <c r="AF9" s="43" t="s">
        <v>2329</v>
      </c>
      <c r="AG9" s="43" t="s">
        <v>2393</v>
      </c>
      <c r="AH9" s="43" t="s">
        <v>2455</v>
      </c>
      <c r="AI9" s="43" t="s">
        <v>2513</v>
      </c>
      <c r="AJ9" s="43" t="s">
        <v>2540</v>
      </c>
      <c r="AK9" s="43" t="s">
        <v>2569</v>
      </c>
      <c r="AL9" s="43" t="s">
        <v>2592</v>
      </c>
      <c r="AM9" s="43" t="s">
        <v>2615</v>
      </c>
      <c r="AN9" s="43" t="s">
        <v>2666</v>
      </c>
      <c r="AO9" s="43" t="s">
        <v>2684</v>
      </c>
      <c r="AP9" s="43" t="s">
        <v>2638</v>
      </c>
      <c r="AQ9" s="43" t="s">
        <v>4886</v>
      </c>
      <c r="AR9" s="43" t="s">
        <v>4887</v>
      </c>
      <c r="AS9" s="43" t="s">
        <v>2763</v>
      </c>
      <c r="AT9" s="43" t="s">
        <v>2788</v>
      </c>
      <c r="AU9" s="43" t="s">
        <v>2813</v>
      </c>
      <c r="AV9" s="43" t="s">
        <v>2853</v>
      </c>
      <c r="AW9" s="43" t="s">
        <v>2858</v>
      </c>
      <c r="AX9" s="43" t="s">
        <v>4888</v>
      </c>
      <c r="AY9" s="43" t="s">
        <v>4889</v>
      </c>
      <c r="AZ9" s="43" t="s">
        <v>4890</v>
      </c>
      <c r="BA9" s="43" t="s">
        <v>3046</v>
      </c>
      <c r="BB9" s="43" t="s">
        <v>4891</v>
      </c>
      <c r="BC9" s="43" t="s">
        <v>4892</v>
      </c>
      <c r="BD9" s="43" t="s">
        <v>4893</v>
      </c>
      <c r="BE9" s="43" t="s">
        <v>3149</v>
      </c>
      <c r="BF9" s="43" t="s">
        <v>3182</v>
      </c>
      <c r="BG9" s="43" t="s">
        <v>3207</v>
      </c>
      <c r="BH9" s="43" t="s">
        <v>3235</v>
      </c>
      <c r="BI9" s="43" t="s">
        <v>3260</v>
      </c>
      <c r="BJ9" s="43" t="s">
        <v>4894</v>
      </c>
      <c r="BK9" s="43" t="s">
        <v>3301</v>
      </c>
    </row>
    <row r="10" s="42" customFormat="1" ht="22" customHeight="1" spans="1:63">
      <c r="A10" s="43" t="s">
        <v>4895</v>
      </c>
      <c r="B10" s="43" t="s">
        <v>1</v>
      </c>
      <c r="C10" s="43" t="s">
        <v>110</v>
      </c>
      <c r="D10" s="43" t="s">
        <v>218</v>
      </c>
      <c r="E10" s="43" t="s">
        <v>4896</v>
      </c>
      <c r="F10" s="43" t="s">
        <v>400</v>
      </c>
      <c r="G10" s="43" t="s">
        <v>481</v>
      </c>
      <c r="H10" s="43" t="s">
        <v>571</v>
      </c>
      <c r="I10" s="43" t="s">
        <v>664</v>
      </c>
      <c r="J10" s="43" t="s">
        <v>4897</v>
      </c>
      <c r="K10" s="43" t="s">
        <v>892</v>
      </c>
      <c r="L10" s="43" t="s">
        <v>967</v>
      </c>
      <c r="M10" s="43" t="s">
        <v>1028</v>
      </c>
      <c r="N10" s="43" t="s">
        <v>1091</v>
      </c>
      <c r="O10" s="43" t="s">
        <v>1224</v>
      </c>
      <c r="P10" s="43" t="s">
        <v>1161</v>
      </c>
      <c r="Q10" s="43" t="s">
        <v>1287</v>
      </c>
      <c r="R10" s="43" t="s">
        <v>1348</v>
      </c>
      <c r="S10" s="43" t="s">
        <v>1415</v>
      </c>
      <c r="T10" s="43" t="s">
        <v>1491</v>
      </c>
      <c r="U10" s="43" t="s">
        <v>1559</v>
      </c>
      <c r="V10" s="43" t="s">
        <v>1624</v>
      </c>
      <c r="W10" s="43" t="s">
        <v>1694</v>
      </c>
      <c r="X10" s="43" t="s">
        <v>1761</v>
      </c>
      <c r="Y10" s="43" t="s">
        <v>1825</v>
      </c>
      <c r="Z10" s="43" t="s">
        <v>1883</v>
      </c>
      <c r="AA10" s="43" t="s">
        <v>1948</v>
      </c>
      <c r="AB10" s="43" t="s">
        <v>2015</v>
      </c>
      <c r="AC10" s="43" t="s">
        <v>2092</v>
      </c>
      <c r="AD10" s="43" t="s">
        <v>2155</v>
      </c>
      <c r="AE10" s="43" t="s">
        <v>2223</v>
      </c>
      <c r="AF10" s="43" t="s">
        <v>2289</v>
      </c>
      <c r="AG10" s="43" t="s">
        <v>2357</v>
      </c>
      <c r="AH10" s="43" t="s">
        <v>2423</v>
      </c>
      <c r="AI10" s="43" t="s">
        <v>2488</v>
      </c>
      <c r="AJ10" s="43" t="s">
        <v>2523</v>
      </c>
      <c r="AK10" s="43" t="s">
        <v>2553</v>
      </c>
      <c r="AL10" s="43" t="s">
        <v>2580</v>
      </c>
      <c r="AM10" s="43" t="s">
        <v>2601</v>
      </c>
      <c r="AN10" s="43" t="s">
        <v>2649</v>
      </c>
      <c r="AO10" s="43" t="s">
        <v>2672</v>
      </c>
      <c r="AP10" s="43" t="s">
        <v>2621</v>
      </c>
      <c r="AQ10" s="43" t="s">
        <v>2695</v>
      </c>
      <c r="AR10" s="43" t="s">
        <v>2726</v>
      </c>
      <c r="AS10" s="43" t="s">
        <v>2748</v>
      </c>
      <c r="AT10" s="43" t="s">
        <v>2774</v>
      </c>
      <c r="AU10" s="43" t="s">
        <v>2798</v>
      </c>
      <c r="AV10" s="43" t="s">
        <v>2822</v>
      </c>
      <c r="AW10" s="43" t="s">
        <v>2861</v>
      </c>
      <c r="AX10" s="43" t="s">
        <v>4898</v>
      </c>
      <c r="AY10" s="43" t="s">
        <v>4899</v>
      </c>
      <c r="AZ10" s="43" t="s">
        <v>4900</v>
      </c>
      <c r="BA10" s="43" t="s">
        <v>3027</v>
      </c>
      <c r="BB10" s="43" t="s">
        <v>3055</v>
      </c>
      <c r="BC10" s="43" t="s">
        <v>3085</v>
      </c>
      <c r="BD10" s="43" t="s">
        <v>3110</v>
      </c>
      <c r="BE10" s="43" t="s">
        <v>3131</v>
      </c>
      <c r="BF10" s="43" t="s">
        <v>3166</v>
      </c>
      <c r="BG10" s="43" t="s">
        <v>3193</v>
      </c>
      <c r="BH10" s="43" t="s">
        <v>3219</v>
      </c>
      <c r="BI10" s="43" t="s">
        <v>3246</v>
      </c>
      <c r="BJ10" s="43" t="s">
        <v>3269</v>
      </c>
      <c r="BK10" s="43" t="s">
        <v>3290</v>
      </c>
    </row>
    <row r="11" s="42" customFormat="1" ht="22" customHeight="1" spans="1:63">
      <c r="A11" s="43" t="s">
        <v>4901</v>
      </c>
      <c r="B11" s="43" t="s">
        <v>1</v>
      </c>
      <c r="C11" s="43" t="s">
        <v>127</v>
      </c>
      <c r="D11" s="43" t="s">
        <v>4902</v>
      </c>
      <c r="E11" s="43" t="s">
        <v>331</v>
      </c>
      <c r="F11" s="43" t="s">
        <v>460</v>
      </c>
      <c r="G11" s="43" t="s">
        <v>501</v>
      </c>
      <c r="H11" s="43" t="s">
        <v>627</v>
      </c>
      <c r="I11" s="43" t="s">
        <v>4903</v>
      </c>
      <c r="J11" s="43" t="s">
        <v>4904</v>
      </c>
      <c r="K11" s="43" t="s">
        <v>909</v>
      </c>
      <c r="L11" s="43" t="s">
        <v>977</v>
      </c>
      <c r="M11" s="43" t="s">
        <v>1042</v>
      </c>
      <c r="N11" s="43" t="s">
        <v>1107</v>
      </c>
      <c r="O11" s="43" t="s">
        <v>1240</v>
      </c>
      <c r="P11" s="43" t="s">
        <v>1178</v>
      </c>
      <c r="Q11" s="43" t="s">
        <v>1301</v>
      </c>
      <c r="R11" s="43" t="s">
        <v>1366</v>
      </c>
      <c r="S11" s="43" t="s">
        <v>1431</v>
      </c>
      <c r="T11" s="43" t="s">
        <v>1503</v>
      </c>
      <c r="U11" s="43" t="s">
        <v>1576</v>
      </c>
      <c r="V11" s="43" t="s">
        <v>1639</v>
      </c>
      <c r="W11" s="43" t="s">
        <v>1709</v>
      </c>
      <c r="X11" s="43" t="s">
        <v>1777</v>
      </c>
      <c r="Y11" s="43" t="s">
        <v>1837</v>
      </c>
      <c r="Z11" s="43" t="s">
        <v>1898</v>
      </c>
      <c r="AA11" s="43" t="s">
        <v>1957</v>
      </c>
      <c r="AB11" s="43" t="s">
        <v>2031</v>
      </c>
      <c r="AC11" s="43" t="s">
        <v>2107</v>
      </c>
      <c r="AD11" s="43" t="s">
        <v>2170</v>
      </c>
      <c r="AE11" s="43" t="s">
        <v>2238</v>
      </c>
      <c r="AF11" s="43" t="s">
        <v>2304</v>
      </c>
      <c r="AG11" s="43" t="s">
        <v>2366</v>
      </c>
      <c r="AH11" s="43" t="s">
        <v>2432</v>
      </c>
      <c r="AI11" s="43" t="s">
        <v>2498</v>
      </c>
      <c r="AJ11" s="43" t="s">
        <v>2528</v>
      </c>
      <c r="AK11" s="43" t="s">
        <v>2559</v>
      </c>
      <c r="AL11" s="43" t="s">
        <v>2584</v>
      </c>
      <c r="AM11" s="43" t="s">
        <v>2604</v>
      </c>
      <c r="AN11" s="43" t="s">
        <v>2652</v>
      </c>
      <c r="AO11" s="43" t="s">
        <v>2675</v>
      </c>
      <c r="AP11" s="43" t="s">
        <v>2626</v>
      </c>
      <c r="AQ11" s="43"/>
      <c r="AR11" s="43" t="s">
        <v>2730</v>
      </c>
      <c r="AS11" s="43" t="s">
        <v>2753</v>
      </c>
      <c r="AT11" s="43" t="s">
        <v>2779</v>
      </c>
      <c r="AU11" s="43" t="s">
        <v>2803</v>
      </c>
      <c r="AV11" s="43" t="s">
        <v>4905</v>
      </c>
      <c r="AW11" s="43" t="s">
        <v>2881</v>
      </c>
      <c r="AX11" s="43" t="s">
        <v>4906</v>
      </c>
      <c r="AY11" s="43" t="s">
        <v>4907</v>
      </c>
      <c r="AZ11" s="43" t="s">
        <v>2994</v>
      </c>
      <c r="BA11" s="43" t="s">
        <v>3032</v>
      </c>
      <c r="BB11" s="43" t="s">
        <v>3059</v>
      </c>
      <c r="BC11" s="43" t="s">
        <v>3089</v>
      </c>
      <c r="BD11" s="43"/>
      <c r="BE11" s="43" t="s">
        <v>3137</v>
      </c>
      <c r="BF11" s="43" t="s">
        <v>3171</v>
      </c>
      <c r="BG11" s="43" t="s">
        <v>3199</v>
      </c>
      <c r="BH11" s="43" t="s">
        <v>3224</v>
      </c>
      <c r="BI11" s="43" t="s">
        <v>3252</v>
      </c>
      <c r="BJ11" s="43" t="s">
        <v>3271</v>
      </c>
      <c r="BK11" s="43" t="s">
        <v>3294</v>
      </c>
    </row>
    <row r="12" s="42" customFormat="1" ht="22" customHeight="1" spans="1:63">
      <c r="A12" s="43" t="s">
        <v>4908</v>
      </c>
      <c r="B12" s="43" t="s">
        <v>1</v>
      </c>
      <c r="C12" s="43" t="s">
        <v>4909</v>
      </c>
      <c r="D12" s="43" t="s">
        <v>269</v>
      </c>
      <c r="E12" s="43" t="s">
        <v>375</v>
      </c>
      <c r="F12" s="43" t="s">
        <v>408</v>
      </c>
      <c r="G12" s="43" t="s">
        <v>543</v>
      </c>
      <c r="H12" s="43" t="s">
        <v>4910</v>
      </c>
      <c r="I12" s="43" t="s">
        <v>721</v>
      </c>
      <c r="J12" s="43" t="s">
        <v>854</v>
      </c>
      <c r="K12" s="43" t="s">
        <v>932</v>
      </c>
      <c r="L12" s="43" t="s">
        <v>1000</v>
      </c>
      <c r="M12" s="43" t="s">
        <v>1064</v>
      </c>
      <c r="N12" s="43" t="s">
        <v>1135</v>
      </c>
      <c r="O12" s="43" t="s">
        <v>1264</v>
      </c>
      <c r="P12" s="43" t="s">
        <v>1202</v>
      </c>
      <c r="Q12" s="43" t="s">
        <v>1321</v>
      </c>
      <c r="R12" s="43" t="s">
        <v>1393</v>
      </c>
      <c r="S12" s="43" t="s">
        <v>1462</v>
      </c>
      <c r="T12" s="43" t="s">
        <v>1533</v>
      </c>
      <c r="U12" s="43" t="s">
        <v>1599</v>
      </c>
      <c r="V12" s="43" t="s">
        <v>1662</v>
      </c>
      <c r="W12" s="43" t="s">
        <v>1734</v>
      </c>
      <c r="X12" s="43" t="s">
        <v>1803</v>
      </c>
      <c r="Y12" s="43" t="s">
        <v>1861</v>
      </c>
      <c r="Z12" s="43" t="s">
        <v>1922</v>
      </c>
      <c r="AA12" s="43" t="s">
        <v>1986</v>
      </c>
      <c r="AB12" s="43" t="s">
        <v>2066</v>
      </c>
      <c r="AC12" s="43" t="s">
        <v>2130</v>
      </c>
      <c r="AD12" s="43" t="s">
        <v>2198</v>
      </c>
      <c r="AE12" s="43" t="s">
        <v>2264</v>
      </c>
      <c r="AF12" s="43" t="s">
        <v>2332</v>
      </c>
      <c r="AG12" s="43" t="s">
        <v>2396</v>
      </c>
      <c r="AH12" s="43" t="s">
        <v>2458</v>
      </c>
      <c r="AI12" s="43" t="s">
        <v>2514</v>
      </c>
      <c r="AJ12" s="43" t="s">
        <v>2538</v>
      </c>
      <c r="AK12" s="43" t="s">
        <v>2571</v>
      </c>
      <c r="AL12" s="43" t="s">
        <v>2593</v>
      </c>
      <c r="AM12" s="43" t="s">
        <v>2612</v>
      </c>
      <c r="AN12" s="43" t="s">
        <v>2662</v>
      </c>
      <c r="AO12" s="43" t="s">
        <v>2685</v>
      </c>
      <c r="AP12" s="43" t="s">
        <v>2639</v>
      </c>
      <c r="AQ12" s="43" t="s">
        <v>2714</v>
      </c>
      <c r="AR12" s="43" t="s">
        <v>2740</v>
      </c>
      <c r="AS12" s="43" t="s">
        <v>2764</v>
      </c>
      <c r="AT12" s="43" t="s">
        <v>2789</v>
      </c>
      <c r="AU12" s="43" t="s">
        <v>2814</v>
      </c>
      <c r="AV12" s="43" t="s">
        <v>2846</v>
      </c>
      <c r="AW12" s="43" t="s">
        <v>2883</v>
      </c>
      <c r="AX12" s="43" t="s">
        <v>2926</v>
      </c>
      <c r="AY12" s="43" t="s">
        <v>2972</v>
      </c>
      <c r="AZ12" s="43" t="s">
        <v>3013</v>
      </c>
      <c r="BA12" s="43" t="s">
        <v>3041</v>
      </c>
      <c r="BB12" s="43" t="s">
        <v>3072</v>
      </c>
      <c r="BC12" s="43" t="s">
        <v>3099</v>
      </c>
      <c r="BD12" s="43" t="s">
        <v>3120</v>
      </c>
      <c r="BE12" s="43" t="s">
        <v>4911</v>
      </c>
      <c r="BF12" s="43" t="s">
        <v>3183</v>
      </c>
      <c r="BG12" s="43" t="s">
        <v>3208</v>
      </c>
      <c r="BH12" s="43" t="s">
        <v>3236</v>
      </c>
      <c r="BI12" s="43" t="s">
        <v>3261</v>
      </c>
      <c r="BJ12" s="43" t="s">
        <v>3279</v>
      </c>
      <c r="BK12" s="43" t="s">
        <v>3302</v>
      </c>
    </row>
    <row r="13" s="42" customFormat="1" ht="22" customHeight="1" spans="1:63">
      <c r="A13" s="43" t="s">
        <v>4912</v>
      </c>
      <c r="B13" s="43" t="s">
        <v>1</v>
      </c>
      <c r="C13" s="43" t="s">
        <v>208</v>
      </c>
      <c r="D13" s="43"/>
      <c r="E13" s="43"/>
      <c r="F13" s="43" t="s">
        <v>4913</v>
      </c>
      <c r="G13" s="43" t="s">
        <v>563</v>
      </c>
      <c r="H13" s="43" t="s">
        <v>4914</v>
      </c>
      <c r="I13" s="43" t="s">
        <v>749</v>
      </c>
      <c r="J13" s="43" t="s">
        <v>4915</v>
      </c>
      <c r="K13" s="43" t="s">
        <v>958</v>
      </c>
      <c r="L13" s="43" t="s">
        <v>1020</v>
      </c>
      <c r="M13" s="43" t="s">
        <v>1083</v>
      </c>
      <c r="N13" s="43" t="s">
        <v>1154</v>
      </c>
      <c r="O13" s="43" t="s">
        <v>1280</v>
      </c>
      <c r="P13" s="43" t="s">
        <v>1217</v>
      </c>
      <c r="Q13" s="43" t="s">
        <v>1339</v>
      </c>
      <c r="R13" s="43" t="s">
        <v>1408</v>
      </c>
      <c r="S13" s="43" t="s">
        <v>1482</v>
      </c>
      <c r="T13" s="43" t="s">
        <v>1552</v>
      </c>
      <c r="U13" s="43" t="s">
        <v>1617</v>
      </c>
      <c r="V13" s="43" t="s">
        <v>1687</v>
      </c>
      <c r="W13" s="43" t="s">
        <v>1753</v>
      </c>
      <c r="X13" s="43" t="s">
        <v>1818</v>
      </c>
      <c r="Y13" s="43" t="s">
        <v>1876</v>
      </c>
      <c r="Z13" s="43" t="s">
        <v>1940</v>
      </c>
      <c r="AA13" s="43" t="s">
        <v>2006</v>
      </c>
      <c r="AB13" s="43" t="s">
        <v>2085</v>
      </c>
      <c r="AC13" s="43" t="s">
        <v>2148</v>
      </c>
      <c r="AD13" s="43" t="s">
        <v>2216</v>
      </c>
      <c r="AE13" s="43" t="s">
        <v>2282</v>
      </c>
      <c r="AF13" s="43" t="s">
        <v>2350</v>
      </c>
      <c r="AG13" s="43" t="s">
        <v>2416</v>
      </c>
      <c r="AH13" s="43" t="s">
        <v>2481</v>
      </c>
      <c r="AI13" s="43" t="s">
        <v>2520</v>
      </c>
      <c r="AJ13" s="43" t="s">
        <v>4916</v>
      </c>
      <c r="AK13" s="43" t="s">
        <v>2577</v>
      </c>
      <c r="AL13" s="43" t="s">
        <v>2598</v>
      </c>
      <c r="AM13" s="43" t="s">
        <v>2618</v>
      </c>
      <c r="AN13" s="43" t="s">
        <v>2669</v>
      </c>
      <c r="AO13" s="43" t="s">
        <v>2691</v>
      </c>
      <c r="AP13" s="43" t="s">
        <v>2646</v>
      </c>
      <c r="AQ13" s="43" t="s">
        <v>2722</v>
      </c>
      <c r="AR13" s="43" t="s">
        <v>2745</v>
      </c>
      <c r="AS13" s="43" t="s">
        <v>4917</v>
      </c>
      <c r="AT13" s="43" t="s">
        <v>2795</v>
      </c>
      <c r="AU13" s="43" t="s">
        <v>4918</v>
      </c>
      <c r="AV13" s="43"/>
      <c r="AW13" s="43"/>
      <c r="AX13" s="43"/>
      <c r="AY13" s="43" t="s">
        <v>2980</v>
      </c>
      <c r="AZ13" s="43" t="s">
        <v>3022</v>
      </c>
      <c r="BA13" s="43" t="s">
        <v>3051</v>
      </c>
      <c r="BB13" s="43" t="s">
        <v>3082</v>
      </c>
      <c r="BC13" s="43" t="s">
        <v>3107</v>
      </c>
      <c r="BD13" s="43" t="s">
        <v>3128</v>
      </c>
      <c r="BE13" s="43" t="s">
        <v>3157</v>
      </c>
      <c r="BF13" s="43" t="s">
        <v>3190</v>
      </c>
      <c r="BG13" s="43" t="s">
        <v>3216</v>
      </c>
      <c r="BH13" s="43" t="s">
        <v>3243</v>
      </c>
      <c r="BI13" s="43" t="s">
        <v>3266</v>
      </c>
      <c r="BJ13" s="43" t="s">
        <v>3287</v>
      </c>
      <c r="BK13" s="43" t="s">
        <v>3307</v>
      </c>
    </row>
    <row r="14" s="42" customFormat="1" ht="22" customHeight="1" spans="1:63">
      <c r="A14" s="43" t="s">
        <v>4919</v>
      </c>
      <c r="B14" s="43" t="s">
        <v>1</v>
      </c>
      <c r="C14" s="43" t="s">
        <v>135</v>
      </c>
      <c r="D14" s="43" t="s">
        <v>234</v>
      </c>
      <c r="E14" s="43" t="s">
        <v>339</v>
      </c>
      <c r="F14" s="43" t="s">
        <v>464</v>
      </c>
      <c r="G14" s="43" t="s">
        <v>506</v>
      </c>
      <c r="H14" s="43" t="s">
        <v>635</v>
      </c>
      <c r="I14" s="43" t="s">
        <v>753</v>
      </c>
      <c r="J14" s="43" t="s">
        <v>802</v>
      </c>
      <c r="K14" s="43" t="s">
        <v>913</v>
      </c>
      <c r="L14" s="43" t="s">
        <v>981</v>
      </c>
      <c r="M14" s="43" t="s">
        <v>1045</v>
      </c>
      <c r="N14" s="43" t="s">
        <v>1110</v>
      </c>
      <c r="O14" s="43" t="s">
        <v>1243</v>
      </c>
      <c r="P14" s="43" t="s">
        <v>1181</v>
      </c>
      <c r="Q14" s="43" t="s">
        <v>1304</v>
      </c>
      <c r="R14" s="43" t="s">
        <v>1370</v>
      </c>
      <c r="S14" s="43" t="s">
        <v>1435</v>
      </c>
      <c r="T14" s="43" t="s">
        <v>1506</v>
      </c>
      <c r="U14" s="43" t="s">
        <v>1579</v>
      </c>
      <c r="V14" s="43" t="s">
        <v>1642</v>
      </c>
      <c r="W14" s="43" t="s">
        <v>1712</v>
      </c>
      <c r="X14" s="43" t="s">
        <v>1780</v>
      </c>
      <c r="Y14" s="43" t="s">
        <v>1840</v>
      </c>
      <c r="Z14" s="43" t="s">
        <v>1903</v>
      </c>
      <c r="AA14" s="43" t="s">
        <v>1961</v>
      </c>
      <c r="AB14" s="43" t="s">
        <v>2034</v>
      </c>
      <c r="AC14" s="43" t="s">
        <v>2111</v>
      </c>
      <c r="AD14" s="43" t="s">
        <v>2173</v>
      </c>
      <c r="AE14" s="43" t="s">
        <v>2242</v>
      </c>
      <c r="AF14" s="43" t="s">
        <v>2307</v>
      </c>
      <c r="AG14" s="43" t="s">
        <v>2370</v>
      </c>
      <c r="AH14" s="43" t="s">
        <v>2435</v>
      </c>
      <c r="AI14" s="43" t="s">
        <v>2501</v>
      </c>
      <c r="AJ14" s="43" t="s">
        <v>2529</v>
      </c>
      <c r="AK14" s="43" t="s">
        <v>2560</v>
      </c>
      <c r="AL14" s="43" t="s">
        <v>2585</v>
      </c>
      <c r="AM14" s="43" t="s">
        <v>2605</v>
      </c>
      <c r="AN14" s="43" t="s">
        <v>2653</v>
      </c>
      <c r="AO14" s="43" t="s">
        <v>2676</v>
      </c>
      <c r="AP14" s="43" t="s">
        <v>2627</v>
      </c>
      <c r="AQ14" s="43" t="s">
        <v>2701</v>
      </c>
      <c r="AR14" s="43" t="s">
        <v>2731</v>
      </c>
      <c r="AS14" s="43" t="s">
        <v>2754</v>
      </c>
      <c r="AT14" s="43" t="s">
        <v>2780</v>
      </c>
      <c r="AU14" s="43" t="s">
        <v>2804</v>
      </c>
      <c r="AV14" s="43" t="s">
        <v>2832</v>
      </c>
      <c r="AW14" s="43" t="s">
        <v>2867</v>
      </c>
      <c r="AX14" s="43" t="s">
        <v>2908</v>
      </c>
      <c r="AY14" s="43" t="s">
        <v>2961</v>
      </c>
      <c r="AZ14" s="43" t="s">
        <v>4920</v>
      </c>
      <c r="BA14" s="43" t="s">
        <v>3033</v>
      </c>
      <c r="BB14" s="43" t="s">
        <v>3061</v>
      </c>
      <c r="BC14" s="43" t="s">
        <v>3091</v>
      </c>
      <c r="BD14" s="43" t="s">
        <v>3112</v>
      </c>
      <c r="BE14" s="43" t="s">
        <v>3139</v>
      </c>
      <c r="BF14" s="43" t="s">
        <v>3172</v>
      </c>
      <c r="BG14" s="43" t="s">
        <v>3200</v>
      </c>
      <c r="BH14" s="43" t="s">
        <v>3225</v>
      </c>
      <c r="BI14" s="43" t="s">
        <v>3253</v>
      </c>
      <c r="BJ14" s="43" t="s">
        <v>3272</v>
      </c>
      <c r="BK14" s="43" t="s">
        <v>3295</v>
      </c>
    </row>
    <row r="15" s="42" customFormat="1" ht="22" customHeight="1" spans="1:63">
      <c r="A15" s="43" t="s">
        <v>4921</v>
      </c>
      <c r="B15" s="43" t="s">
        <v>1</v>
      </c>
      <c r="C15" s="43" t="s">
        <v>192</v>
      </c>
      <c r="D15" s="43" t="s">
        <v>282</v>
      </c>
      <c r="E15" s="43" t="s">
        <v>387</v>
      </c>
      <c r="F15" s="43" t="s">
        <v>424</v>
      </c>
      <c r="G15" s="43" t="s">
        <v>553</v>
      </c>
      <c r="H15" s="43" t="s">
        <v>595</v>
      </c>
      <c r="I15" s="43" t="s">
        <v>733</v>
      </c>
      <c r="J15" s="43" t="s">
        <v>4922</v>
      </c>
      <c r="K15" s="43" t="s">
        <v>944</v>
      </c>
      <c r="L15" s="43" t="s">
        <v>1010</v>
      </c>
      <c r="M15" s="43" t="s">
        <v>1070</v>
      </c>
      <c r="N15" s="43" t="s">
        <v>1142</v>
      </c>
      <c r="O15" s="43" t="s">
        <v>1270</v>
      </c>
      <c r="P15" s="43" t="s">
        <v>1208</v>
      </c>
      <c r="Q15" s="43" t="s">
        <v>1327</v>
      </c>
      <c r="R15" s="43" t="s">
        <v>1399</v>
      </c>
      <c r="S15" s="43" t="s">
        <v>1472</v>
      </c>
      <c r="T15" s="43" t="s">
        <v>1543</v>
      </c>
      <c r="U15" s="43" t="s">
        <v>1605</v>
      </c>
      <c r="V15" s="43" t="s">
        <v>1675</v>
      </c>
      <c r="W15" s="43" t="s">
        <v>1744</v>
      </c>
      <c r="X15" s="43" t="s">
        <v>1809</v>
      </c>
      <c r="Y15" s="43" t="s">
        <v>1867</v>
      </c>
      <c r="Z15" s="43" t="s">
        <v>1931</v>
      </c>
      <c r="AA15" s="43" t="s">
        <v>2000</v>
      </c>
      <c r="AB15" s="43" t="s">
        <v>2075</v>
      </c>
      <c r="AC15" s="43" t="s">
        <v>2139</v>
      </c>
      <c r="AD15" s="43" t="s">
        <v>2207</v>
      </c>
      <c r="AE15" s="43" t="s">
        <v>2273</v>
      </c>
      <c r="AF15" s="43" t="s">
        <v>2341</v>
      </c>
      <c r="AG15" s="43" t="s">
        <v>2406</v>
      </c>
      <c r="AH15" s="43" t="s">
        <v>2471</v>
      </c>
      <c r="AI15" s="43" t="s">
        <v>2517</v>
      </c>
      <c r="AJ15" s="43" t="s">
        <v>2539</v>
      </c>
      <c r="AK15" s="43" t="s">
        <v>2574</v>
      </c>
      <c r="AL15" s="43" t="s">
        <v>2595</v>
      </c>
      <c r="AM15" s="43" t="s">
        <v>2614</v>
      </c>
      <c r="AN15" s="43" t="s">
        <v>2665</v>
      </c>
      <c r="AO15" s="43" t="s">
        <v>2688</v>
      </c>
      <c r="AP15" s="43" t="s">
        <v>2642</v>
      </c>
      <c r="AQ15" s="43" t="s">
        <v>2717</v>
      </c>
      <c r="AR15" s="43" t="s">
        <v>2742</v>
      </c>
      <c r="AS15" s="43" t="s">
        <v>2768</v>
      </c>
      <c r="AT15" s="43" t="s">
        <v>2792</v>
      </c>
      <c r="AU15" s="43" t="s">
        <v>2816</v>
      </c>
      <c r="AV15" s="43" t="s">
        <v>2850</v>
      </c>
      <c r="AW15" s="43" t="s">
        <v>2887</v>
      </c>
      <c r="AX15" s="43" t="s">
        <v>2932</v>
      </c>
      <c r="AY15" s="43" t="s">
        <v>2976</v>
      </c>
      <c r="AZ15" s="43" t="s">
        <v>3018</v>
      </c>
      <c r="BA15" s="43" t="s">
        <v>3044</v>
      </c>
      <c r="BB15" s="43" t="s">
        <v>3078</v>
      </c>
      <c r="BC15" s="43" t="s">
        <v>3104</v>
      </c>
      <c r="BD15" s="43" t="s">
        <v>3124</v>
      </c>
      <c r="BE15" s="43" t="s">
        <v>3153</v>
      </c>
      <c r="BF15" s="43" t="s">
        <v>3187</v>
      </c>
      <c r="BG15" s="43" t="s">
        <v>3212</v>
      </c>
      <c r="BH15" s="43" t="s">
        <v>3240</v>
      </c>
      <c r="BI15" s="43" t="s">
        <v>3263</v>
      </c>
      <c r="BJ15" s="43" t="s">
        <v>3283</v>
      </c>
      <c r="BK15" s="43" t="s">
        <v>3304</v>
      </c>
    </row>
    <row r="16" s="42" customFormat="1" ht="22" customHeight="1" spans="1:63">
      <c r="A16" s="43" t="s">
        <v>4923</v>
      </c>
      <c r="B16" s="43" t="s">
        <v>1</v>
      </c>
      <c r="C16" s="43" t="s">
        <v>188</v>
      </c>
      <c r="D16" s="43" t="s">
        <v>278</v>
      </c>
      <c r="E16" s="43" t="s">
        <v>383</v>
      </c>
      <c r="F16" s="43" t="s">
        <v>420</v>
      </c>
      <c r="G16" s="43" t="s">
        <v>549</v>
      </c>
      <c r="H16" s="43" t="s">
        <v>591</v>
      </c>
      <c r="I16" s="43" t="s">
        <v>729</v>
      </c>
      <c r="J16" s="43" t="s">
        <v>867</v>
      </c>
      <c r="K16" s="43" t="s">
        <v>940</v>
      </c>
      <c r="L16" s="43" t="s">
        <v>1007</v>
      </c>
      <c r="M16" s="43" t="s">
        <v>1067</v>
      </c>
      <c r="N16" s="43" t="s">
        <v>1139</v>
      </c>
      <c r="O16" s="43" t="s">
        <v>1267</v>
      </c>
      <c r="P16" s="43" t="s">
        <v>1205</v>
      </c>
      <c r="Q16" s="43" t="s">
        <v>1324</v>
      </c>
      <c r="R16" s="43" t="s">
        <v>1396</v>
      </c>
      <c r="S16" s="43" t="s">
        <v>1469</v>
      </c>
      <c r="T16" s="43" t="s">
        <v>1540</v>
      </c>
      <c r="U16" s="43" t="s">
        <v>1602</v>
      </c>
      <c r="V16" s="43" t="s">
        <v>1672</v>
      </c>
      <c r="W16" s="43" t="s">
        <v>1741</v>
      </c>
      <c r="X16" s="43" t="s">
        <v>1806</v>
      </c>
      <c r="Y16" s="43" t="s">
        <v>1864</v>
      </c>
      <c r="Z16" s="43" t="s">
        <v>1928</v>
      </c>
      <c r="AA16" s="43" t="s">
        <v>1997</v>
      </c>
      <c r="AB16" s="43" t="s">
        <v>2072</v>
      </c>
      <c r="AC16" s="43" t="s">
        <v>2136</v>
      </c>
      <c r="AD16" s="43" t="s">
        <v>2204</v>
      </c>
      <c r="AE16" s="43" t="s">
        <v>2270</v>
      </c>
      <c r="AF16" s="43" t="s">
        <v>2338</v>
      </c>
      <c r="AG16" s="43" t="s">
        <v>2403</v>
      </c>
      <c r="AH16" s="43" t="s">
        <v>2468</v>
      </c>
      <c r="AI16" s="43" t="s">
        <v>2516</v>
      </c>
      <c r="AJ16" s="43" t="s">
        <v>2543</v>
      </c>
      <c r="AK16" s="43" t="s">
        <v>2573</v>
      </c>
      <c r="AL16" s="43" t="s">
        <v>2594</v>
      </c>
      <c r="AM16" s="43" t="s">
        <v>2613</v>
      </c>
      <c r="AN16" s="43" t="s">
        <v>2664</v>
      </c>
      <c r="AO16" s="43" t="s">
        <v>2687</v>
      </c>
      <c r="AP16" s="43" t="s">
        <v>2641</v>
      </c>
      <c r="AQ16" s="43" t="s">
        <v>2715</v>
      </c>
      <c r="AR16" s="43" t="s">
        <v>2741</v>
      </c>
      <c r="AS16" s="43" t="s">
        <v>2767</v>
      </c>
      <c r="AT16" s="43" t="s">
        <v>2791</v>
      </c>
      <c r="AU16" s="43" t="s">
        <v>2815</v>
      </c>
      <c r="AV16" s="43" t="s">
        <v>2848</v>
      </c>
      <c r="AW16" s="43" t="s">
        <v>2885</v>
      </c>
      <c r="AX16" s="43" t="s">
        <v>2928</v>
      </c>
      <c r="AY16" s="43" t="s">
        <v>2974</v>
      </c>
      <c r="AZ16" s="43" t="s">
        <v>3016</v>
      </c>
      <c r="BA16" s="43" t="s">
        <v>3043</v>
      </c>
      <c r="BB16" s="43" t="s">
        <v>3076</v>
      </c>
      <c r="BC16" s="43" t="s">
        <v>3102</v>
      </c>
      <c r="BD16" s="43" t="s">
        <v>3123</v>
      </c>
      <c r="BE16" s="43" t="s">
        <v>3152</v>
      </c>
      <c r="BF16" s="43" t="s">
        <v>3186</v>
      </c>
      <c r="BG16" s="43" t="s">
        <v>3211</v>
      </c>
      <c r="BH16" s="43" t="s">
        <v>3239</v>
      </c>
      <c r="BI16" s="43" t="s">
        <v>3262</v>
      </c>
      <c r="BJ16" s="43" t="s">
        <v>3282</v>
      </c>
      <c r="BK16" s="43" t="s">
        <v>3303</v>
      </c>
    </row>
    <row r="17" s="42" customFormat="1" ht="22" customHeight="1" spans="1:63">
      <c r="A17" s="43" t="s">
        <v>4924</v>
      </c>
      <c r="B17" s="43" t="s">
        <v>1</v>
      </c>
      <c r="C17" s="43" t="s">
        <v>196</v>
      </c>
      <c r="D17" s="43" t="s">
        <v>286</v>
      </c>
      <c r="E17" s="43" t="s">
        <v>391</v>
      </c>
      <c r="F17" s="43" t="s">
        <v>428</v>
      </c>
      <c r="G17" s="43" t="s">
        <v>556</v>
      </c>
      <c r="H17" s="43" t="s">
        <v>603</v>
      </c>
      <c r="I17" s="43" t="s">
        <v>737</v>
      </c>
      <c r="J17" s="43" t="s">
        <v>871</v>
      </c>
      <c r="K17" s="43" t="s">
        <v>951</v>
      </c>
      <c r="L17" s="43" t="s">
        <v>1017</v>
      </c>
      <c r="M17" s="43" t="s">
        <v>1077</v>
      </c>
      <c r="N17" s="43" t="s">
        <v>1148</v>
      </c>
      <c r="O17" s="43" t="s">
        <v>1274</v>
      </c>
      <c r="P17" s="43" t="s">
        <v>1211</v>
      </c>
      <c r="Q17" s="43" t="s">
        <v>1333</v>
      </c>
      <c r="R17" s="43" t="s">
        <v>1402</v>
      </c>
      <c r="S17" s="43" t="s">
        <v>1476</v>
      </c>
      <c r="T17" s="43" t="s">
        <v>1546</v>
      </c>
      <c r="U17" s="43" t="s">
        <v>1611</v>
      </c>
      <c r="V17" s="43" t="s">
        <v>1681</v>
      </c>
      <c r="W17" s="43" t="s">
        <v>1747</v>
      </c>
      <c r="X17" s="43" t="s">
        <v>1812</v>
      </c>
      <c r="Y17" s="43" t="s">
        <v>1870</v>
      </c>
      <c r="Z17" s="43" t="s">
        <v>1934</v>
      </c>
      <c r="AA17" s="43" t="s">
        <v>2003</v>
      </c>
      <c r="AB17" s="43" t="s">
        <v>2078</v>
      </c>
      <c r="AC17" s="43" t="s">
        <v>2142</v>
      </c>
      <c r="AD17" s="43" t="s">
        <v>2210</v>
      </c>
      <c r="AE17" s="43" t="s">
        <v>2276</v>
      </c>
      <c r="AF17" s="43" t="s">
        <v>2344</v>
      </c>
      <c r="AG17" s="43" t="s">
        <v>2410</v>
      </c>
      <c r="AH17" s="43" t="s">
        <v>2475</v>
      </c>
      <c r="AI17" s="43" t="s">
        <v>2518</v>
      </c>
      <c r="AJ17" s="43" t="s">
        <v>2548</v>
      </c>
      <c r="AK17" s="43" t="s">
        <v>2575</v>
      </c>
      <c r="AL17" s="43" t="s">
        <v>2596</v>
      </c>
      <c r="AM17" s="43" t="s">
        <v>2616</v>
      </c>
      <c r="AN17" s="43" t="s">
        <v>2667</v>
      </c>
      <c r="AO17" s="43" t="s">
        <v>2689</v>
      </c>
      <c r="AP17" s="43" t="s">
        <v>2643</v>
      </c>
      <c r="AQ17" s="43" t="s">
        <v>2719</v>
      </c>
      <c r="AR17" s="43" t="s">
        <v>2743</v>
      </c>
      <c r="AS17" s="43" t="s">
        <v>2769</v>
      </c>
      <c r="AT17" s="43" t="s">
        <v>2793</v>
      </c>
      <c r="AU17" s="43" t="s">
        <v>2817</v>
      </c>
      <c r="AV17" s="43" t="s">
        <v>2851</v>
      </c>
      <c r="AW17" s="43" t="s">
        <v>2889</v>
      </c>
      <c r="AX17" s="43" t="s">
        <v>2936</v>
      </c>
      <c r="AY17" s="43" t="s">
        <v>2978</v>
      </c>
      <c r="AZ17" s="43" t="s">
        <v>3020</v>
      </c>
      <c r="BA17" s="43" t="s">
        <v>3047</v>
      </c>
      <c r="BB17" s="43" t="s">
        <v>3080</v>
      </c>
      <c r="BC17" s="43" t="s">
        <v>3105</v>
      </c>
      <c r="BD17" s="43" t="s">
        <v>3126</v>
      </c>
      <c r="BE17" s="43" t="s">
        <v>3154</v>
      </c>
      <c r="BF17" s="43" t="s">
        <v>3188</v>
      </c>
      <c r="BG17" s="43" t="s">
        <v>3214</v>
      </c>
      <c r="BH17" s="43" t="s">
        <v>3241</v>
      </c>
      <c r="BI17" s="43" t="s">
        <v>3264</v>
      </c>
      <c r="BJ17" s="43" t="s">
        <v>3286</v>
      </c>
      <c r="BK17" s="43" t="s">
        <v>3305</v>
      </c>
    </row>
    <row r="18" s="42" customFormat="1" ht="22" customHeight="1" spans="1:63">
      <c r="A18" s="43" t="s">
        <v>4925</v>
      </c>
      <c r="B18" s="43" t="s">
        <v>2</v>
      </c>
      <c r="C18" s="43" t="s">
        <v>3330</v>
      </c>
      <c r="D18" s="43" t="s">
        <v>3368</v>
      </c>
      <c r="E18" s="43" t="s">
        <v>3396</v>
      </c>
      <c r="F18" s="43" t="s">
        <v>3416</v>
      </c>
      <c r="G18" s="43" t="s">
        <v>3450</v>
      </c>
      <c r="H18" s="43" t="s">
        <v>3479</v>
      </c>
      <c r="I18" s="43" t="s">
        <v>3495</v>
      </c>
      <c r="J18" s="43" t="s">
        <v>4926</v>
      </c>
      <c r="K18" s="43" t="s">
        <v>3556</v>
      </c>
      <c r="L18" s="43" t="s">
        <v>3581</v>
      </c>
      <c r="M18" s="43" t="s">
        <v>3603</v>
      </c>
      <c r="N18" s="43" t="s">
        <v>3629</v>
      </c>
      <c r="O18" s="43" t="s">
        <v>3672</v>
      </c>
      <c r="P18" s="43" t="s">
        <v>3645</v>
      </c>
      <c r="Q18" s="43" t="s">
        <v>3689</v>
      </c>
      <c r="R18" s="43" t="s">
        <v>3703</v>
      </c>
      <c r="S18" s="43" t="s">
        <v>3720</v>
      </c>
      <c r="T18" s="43" t="s">
        <v>3738</v>
      </c>
      <c r="U18" s="43" t="s">
        <v>3756</v>
      </c>
      <c r="V18" s="43" t="s">
        <v>3775</v>
      </c>
      <c r="W18" s="43" t="s">
        <v>3795</v>
      </c>
      <c r="X18" s="43" t="s">
        <v>3810</v>
      </c>
      <c r="Y18" s="43" t="s">
        <v>3829</v>
      </c>
      <c r="Z18" s="43" t="s">
        <v>3848</v>
      </c>
      <c r="AA18" s="43" t="s">
        <v>3868</v>
      </c>
      <c r="AB18" s="43" t="s">
        <v>3896</v>
      </c>
      <c r="AC18" s="43" t="s">
        <v>3917</v>
      </c>
      <c r="AD18" s="43" t="s">
        <v>3937</v>
      </c>
      <c r="AE18" s="43" t="s">
        <v>3952</v>
      </c>
      <c r="AF18" s="43" t="s">
        <v>3968</v>
      </c>
      <c r="AG18" s="43" t="s">
        <v>3984</v>
      </c>
      <c r="AH18" s="43" t="s">
        <v>4003</v>
      </c>
      <c r="AI18" s="43" t="s">
        <v>4023</v>
      </c>
      <c r="AJ18" s="43" t="s">
        <v>4036</v>
      </c>
      <c r="AK18" s="43" t="s">
        <v>4062</v>
      </c>
      <c r="AL18" s="43" t="s">
        <v>4083</v>
      </c>
      <c r="AM18" s="43" t="s">
        <v>4102</v>
      </c>
      <c r="AN18" s="43" t="s">
        <v>4138</v>
      </c>
      <c r="AO18" s="43" t="s">
        <v>4153</v>
      </c>
      <c r="AP18" s="43" t="s">
        <v>4122</v>
      </c>
      <c r="AQ18" s="43" t="s">
        <v>4180</v>
      </c>
      <c r="AR18" s="43" t="s">
        <v>4208</v>
      </c>
      <c r="AS18" s="43" t="s">
        <v>4238</v>
      </c>
      <c r="AT18" s="43" t="s">
        <v>4253</v>
      </c>
      <c r="AU18" s="43" t="s">
        <v>4269</v>
      </c>
      <c r="AV18" s="43"/>
      <c r="AW18" s="43" t="s">
        <v>4316</v>
      </c>
      <c r="AX18" s="43" t="s">
        <v>4336</v>
      </c>
      <c r="AY18" s="43" t="s">
        <v>4350</v>
      </c>
      <c r="AZ18" s="43" t="s">
        <v>4380</v>
      </c>
      <c r="BA18" s="43" t="s">
        <v>4402</v>
      </c>
      <c r="BB18" s="43" t="s">
        <v>4429</v>
      </c>
      <c r="BC18" s="43" t="s">
        <v>4449</v>
      </c>
      <c r="BD18" s="43" t="s">
        <v>4468</v>
      </c>
      <c r="BE18" s="43" t="s">
        <v>4499</v>
      </c>
      <c r="BF18" s="43" t="s">
        <v>4516</v>
      </c>
      <c r="BG18" s="43" t="s">
        <v>4530</v>
      </c>
      <c r="BH18" s="43" t="s">
        <v>4549</v>
      </c>
      <c r="BI18" s="43" t="s">
        <v>4568</v>
      </c>
      <c r="BJ18" s="43" t="s">
        <v>4595</v>
      </c>
      <c r="BK18" s="43" t="s">
        <v>4615</v>
      </c>
    </row>
    <row r="19" s="42" customFormat="1" ht="22" customHeight="1" spans="1:63">
      <c r="A19" s="43" t="s">
        <v>4927</v>
      </c>
      <c r="B19" s="43" t="s">
        <v>2</v>
      </c>
      <c r="C19" s="43" t="s">
        <v>3332</v>
      </c>
      <c r="D19" s="43" t="s">
        <v>4928</v>
      </c>
      <c r="E19" s="43" t="s">
        <v>3398</v>
      </c>
      <c r="F19" s="43"/>
      <c r="G19" s="43" t="s">
        <v>3451</v>
      </c>
      <c r="H19" s="43" t="s">
        <v>3481</v>
      </c>
      <c r="I19" s="43" t="s">
        <v>3497</v>
      </c>
      <c r="J19" s="43" t="s">
        <v>3533</v>
      </c>
      <c r="K19" s="43" t="s">
        <v>3557</v>
      </c>
      <c r="L19" s="43" t="s">
        <v>3582</v>
      </c>
      <c r="M19" s="43" t="s">
        <v>3605</v>
      </c>
      <c r="N19" s="43" t="s">
        <v>3630</v>
      </c>
      <c r="O19" s="43" t="s">
        <v>3673</v>
      </c>
      <c r="P19" s="43" t="s">
        <v>3646</v>
      </c>
      <c r="Q19" s="43" t="s">
        <v>3690</v>
      </c>
      <c r="R19" s="43" t="s">
        <v>3704</v>
      </c>
      <c r="S19" s="43" t="s">
        <v>3721</v>
      </c>
      <c r="T19" s="43" t="s">
        <v>3739</v>
      </c>
      <c r="U19" s="43" t="s">
        <v>3757</v>
      </c>
      <c r="V19" s="43" t="s">
        <v>3776</v>
      </c>
      <c r="W19" s="43" t="s">
        <v>3796</v>
      </c>
      <c r="X19" s="43" t="s">
        <v>3811</v>
      </c>
      <c r="Y19" s="43" t="s">
        <v>3830</v>
      </c>
      <c r="Z19" s="43" t="s">
        <v>3849</v>
      </c>
      <c r="AA19" s="43" t="s">
        <v>3869</v>
      </c>
      <c r="AB19" s="43" t="s">
        <v>3897</v>
      </c>
      <c r="AC19" s="43" t="s">
        <v>3918</v>
      </c>
      <c r="AD19" s="43" t="s">
        <v>3938</v>
      </c>
      <c r="AE19" s="43" t="s">
        <v>3953</v>
      </c>
      <c r="AF19" s="43" t="s">
        <v>3969</v>
      </c>
      <c r="AG19" s="43" t="s">
        <v>3985</v>
      </c>
      <c r="AH19" s="43" t="s">
        <v>4004</v>
      </c>
      <c r="AI19" s="43" t="s">
        <v>4024</v>
      </c>
      <c r="AJ19" s="43" t="s">
        <v>4037</v>
      </c>
      <c r="AK19" s="43" t="s">
        <v>4063</v>
      </c>
      <c r="AL19" s="43" t="s">
        <v>4084</v>
      </c>
      <c r="AM19" s="43" t="s">
        <v>4103</v>
      </c>
      <c r="AN19" s="43" t="s">
        <v>4139</v>
      </c>
      <c r="AO19" s="43" t="s">
        <v>4154</v>
      </c>
      <c r="AP19" s="43" t="s">
        <v>4123</v>
      </c>
      <c r="AQ19" s="43" t="s">
        <v>4181</v>
      </c>
      <c r="AR19" s="43" t="s">
        <v>4209</v>
      </c>
      <c r="AS19" s="43" t="s">
        <v>4239</v>
      </c>
      <c r="AT19" s="43" t="s">
        <v>4254</v>
      </c>
      <c r="AU19" s="43" t="s">
        <v>4270</v>
      </c>
      <c r="AV19" s="43" t="s">
        <v>4296</v>
      </c>
      <c r="AW19" s="43" t="s">
        <v>4317</v>
      </c>
      <c r="AX19" s="43" t="s">
        <v>4338</v>
      </c>
      <c r="AY19" s="43" t="s">
        <v>4351</v>
      </c>
      <c r="AZ19" s="43" t="s">
        <v>4382</v>
      </c>
      <c r="BA19" s="43" t="s">
        <v>4403</v>
      </c>
      <c r="BB19" s="43" t="s">
        <v>4428</v>
      </c>
      <c r="BC19" s="43" t="s">
        <v>4450</v>
      </c>
      <c r="BD19" s="43" t="s">
        <v>4469</v>
      </c>
      <c r="BE19" s="43" t="s">
        <v>4500</v>
      </c>
      <c r="BF19" s="43" t="s">
        <v>4517</v>
      </c>
      <c r="BG19" s="43" t="s">
        <v>4531</v>
      </c>
      <c r="BH19" s="43" t="s">
        <v>4550</v>
      </c>
      <c r="BI19" s="43" t="s">
        <v>4569</v>
      </c>
      <c r="BJ19" s="43" t="s">
        <v>4596</v>
      </c>
      <c r="BK19" s="43" t="s">
        <v>4616</v>
      </c>
    </row>
    <row r="20" s="42" customFormat="1" ht="22" customHeight="1" spans="1:63">
      <c r="A20" s="43" t="s">
        <v>4929</v>
      </c>
      <c r="B20" s="43" t="s">
        <v>1</v>
      </c>
      <c r="C20" s="43"/>
      <c r="D20" s="43" t="s">
        <v>213</v>
      </c>
      <c r="E20" s="43" t="s">
        <v>307</v>
      </c>
      <c r="F20" s="43" t="s">
        <v>396</v>
      </c>
      <c r="G20" s="43" t="s">
        <v>477</v>
      </c>
      <c r="H20" s="43" t="s">
        <v>567</v>
      </c>
      <c r="I20" s="43" t="s">
        <v>757</v>
      </c>
      <c r="J20" s="43" t="s">
        <v>4930</v>
      </c>
      <c r="K20" s="43" t="s">
        <v>888</v>
      </c>
      <c r="L20" s="43" t="s">
        <v>963</v>
      </c>
      <c r="M20" s="43" t="s">
        <v>1025</v>
      </c>
      <c r="N20" s="43" t="s">
        <v>1088</v>
      </c>
      <c r="O20" s="43" t="s">
        <v>1221</v>
      </c>
      <c r="P20" s="43" t="s">
        <v>1158</v>
      </c>
      <c r="Q20" s="43" t="s">
        <v>1284</v>
      </c>
      <c r="R20" s="43" t="s">
        <v>1344</v>
      </c>
      <c r="S20" s="43" t="s">
        <v>1412</v>
      </c>
      <c r="T20" s="43" t="s">
        <v>1488</v>
      </c>
      <c r="U20" s="43" t="s">
        <v>1556</v>
      </c>
      <c r="V20" s="43" t="s">
        <v>1621</v>
      </c>
      <c r="W20" s="43" t="s">
        <v>1691</v>
      </c>
      <c r="X20" s="43" t="s">
        <v>1758</v>
      </c>
      <c r="Y20" s="43" t="s">
        <v>1822</v>
      </c>
      <c r="Z20" s="43" t="s">
        <v>1880</v>
      </c>
      <c r="AA20" s="43" t="s">
        <v>1944</v>
      </c>
      <c r="AB20" s="43" t="s">
        <v>2011</v>
      </c>
      <c r="AC20" s="43" t="s">
        <v>2089</v>
      </c>
      <c r="AD20" s="43" t="s">
        <v>2152</v>
      </c>
      <c r="AE20" s="43" t="s">
        <v>2220</v>
      </c>
      <c r="AF20" s="43" t="s">
        <v>2286</v>
      </c>
      <c r="AG20" s="43" t="s">
        <v>2354</v>
      </c>
      <c r="AH20" s="43" t="s">
        <v>2420</v>
      </c>
      <c r="AI20" s="43" t="s">
        <v>2485</v>
      </c>
      <c r="AJ20" s="43" t="s">
        <v>2522</v>
      </c>
      <c r="AK20" s="43" t="s">
        <v>2551</v>
      </c>
      <c r="AL20" s="43" t="s">
        <v>2579</v>
      </c>
      <c r="AM20" s="43" t="s">
        <v>2600</v>
      </c>
      <c r="AN20" s="43" t="s">
        <v>2648</v>
      </c>
      <c r="AO20" s="43" t="s">
        <v>2671</v>
      </c>
      <c r="AP20" s="43" t="s">
        <v>2620</v>
      </c>
      <c r="AQ20" s="43" t="s">
        <v>2694</v>
      </c>
      <c r="AR20" s="43" t="s">
        <v>2725</v>
      </c>
      <c r="AS20" s="43" t="s">
        <v>2747</v>
      </c>
      <c r="AT20" s="43" t="s">
        <v>2773</v>
      </c>
      <c r="AU20" s="43" t="s">
        <v>2797</v>
      </c>
      <c r="AV20" s="43" t="s">
        <v>2821</v>
      </c>
      <c r="AW20" s="43" t="s">
        <v>2859</v>
      </c>
      <c r="AX20" s="43" t="s">
        <v>2892</v>
      </c>
      <c r="AY20" s="43" t="s">
        <v>2949</v>
      </c>
      <c r="AZ20" s="43" t="s">
        <v>2983</v>
      </c>
      <c r="BA20" s="43" t="s">
        <v>3025</v>
      </c>
      <c r="BB20" s="43" t="s">
        <v>3053</v>
      </c>
      <c r="BC20" s="43" t="s">
        <v>3084</v>
      </c>
      <c r="BD20" s="43" t="s">
        <v>3109</v>
      </c>
      <c r="BE20" s="43" t="s">
        <v>3130</v>
      </c>
      <c r="BF20" s="43" t="s">
        <v>3165</v>
      </c>
      <c r="BG20" s="43" t="s">
        <v>3192</v>
      </c>
      <c r="BH20" s="43" t="s">
        <v>3218</v>
      </c>
      <c r="BI20" s="43" t="s">
        <v>3245</v>
      </c>
      <c r="BJ20" s="43" t="s">
        <v>3268</v>
      </c>
      <c r="BK20" s="43" t="s">
        <v>3289</v>
      </c>
    </row>
    <row r="21" s="42" customFormat="1" ht="22" customHeight="1" spans="1:63">
      <c r="A21" s="43" t="s">
        <v>4931</v>
      </c>
      <c r="B21" s="43" t="s">
        <v>1</v>
      </c>
      <c r="C21" s="43" t="s">
        <v>123</v>
      </c>
      <c r="D21" s="43" t="s">
        <v>230</v>
      </c>
      <c r="E21" s="43" t="s">
        <v>327</v>
      </c>
      <c r="F21" s="43" t="s">
        <v>456</v>
      </c>
      <c r="G21" s="43" t="s">
        <v>497</v>
      </c>
      <c r="H21" s="43" t="s">
        <v>631</v>
      </c>
      <c r="I21" s="43"/>
      <c r="J21" s="43" t="s">
        <v>786</v>
      </c>
      <c r="K21" s="43" t="s">
        <v>905</v>
      </c>
      <c r="L21" s="43" t="s">
        <v>974</v>
      </c>
      <c r="M21" s="43" t="s">
        <v>1038</v>
      </c>
      <c r="N21" s="43" t="s">
        <v>1104</v>
      </c>
      <c r="O21" s="43" t="s">
        <v>1237</v>
      </c>
      <c r="P21" s="43" t="s">
        <v>1175</v>
      </c>
      <c r="Q21" s="43" t="s">
        <v>1298</v>
      </c>
      <c r="R21" s="43" t="s">
        <v>1363</v>
      </c>
      <c r="S21" s="43" t="s">
        <v>1428</v>
      </c>
      <c r="T21" s="43" t="s">
        <v>1500</v>
      </c>
      <c r="U21" s="43" t="s">
        <v>1573</v>
      </c>
      <c r="V21" s="43" t="s">
        <v>1636</v>
      </c>
      <c r="W21" s="43" t="s">
        <v>1706</v>
      </c>
      <c r="X21" s="43" t="s">
        <v>1774</v>
      </c>
      <c r="Y21" s="43" t="s">
        <v>1834</v>
      </c>
      <c r="Z21" s="43" t="s">
        <v>1895</v>
      </c>
      <c r="AA21" s="43" t="s">
        <v>1954</v>
      </c>
      <c r="AB21" s="43" t="s">
        <v>2028</v>
      </c>
      <c r="AC21" s="43" t="s">
        <v>2104</v>
      </c>
      <c r="AD21" s="43" t="s">
        <v>2167</v>
      </c>
      <c r="AE21" s="43" t="s">
        <v>2235</v>
      </c>
      <c r="AF21" s="43" t="s">
        <v>2301</v>
      </c>
      <c r="AG21" s="43" t="s">
        <v>2363</v>
      </c>
      <c r="AH21" s="43" t="s">
        <v>2429</v>
      </c>
      <c r="AI21" s="43" t="s">
        <v>2495</v>
      </c>
      <c r="AJ21" s="43" t="s">
        <v>2527</v>
      </c>
      <c r="AK21" s="43" t="s">
        <v>2558</v>
      </c>
      <c r="AL21" s="43" t="s">
        <v>2583</v>
      </c>
      <c r="AM21" s="43" t="s">
        <v>2603</v>
      </c>
      <c r="AN21" s="43" t="s">
        <v>2651</v>
      </c>
      <c r="AO21" s="43" t="s">
        <v>2674</v>
      </c>
      <c r="AP21" s="43" t="s">
        <v>2625</v>
      </c>
      <c r="AQ21" s="43" t="s">
        <v>2700</v>
      </c>
      <c r="AR21" s="43" t="s">
        <v>2729</v>
      </c>
      <c r="AS21" s="43" t="s">
        <v>2752</v>
      </c>
      <c r="AT21" s="43" t="s">
        <v>2778</v>
      </c>
      <c r="AU21" s="43" t="s">
        <v>2802</v>
      </c>
      <c r="AV21" s="43" t="s">
        <v>2827</v>
      </c>
      <c r="AW21" s="43" t="s">
        <v>2866</v>
      </c>
      <c r="AX21" s="43" t="s">
        <v>2904</v>
      </c>
      <c r="AY21" s="43" t="s">
        <v>2958</v>
      </c>
      <c r="AZ21" s="43" t="s">
        <v>2993</v>
      </c>
      <c r="BA21" s="43" t="s">
        <v>3031</v>
      </c>
      <c r="BB21" s="43" t="s">
        <v>3058</v>
      </c>
      <c r="BC21" s="43" t="s">
        <v>3088</v>
      </c>
      <c r="BD21" s="43" t="s">
        <v>3111</v>
      </c>
      <c r="BE21" s="43" t="s">
        <v>3136</v>
      </c>
      <c r="BF21" s="43" t="s">
        <v>3170</v>
      </c>
      <c r="BG21" s="43" t="s">
        <v>3198</v>
      </c>
      <c r="BH21" s="43" t="s">
        <v>3223</v>
      </c>
      <c r="BI21" s="43" t="s">
        <v>3251</v>
      </c>
      <c r="BJ21" s="43" t="s">
        <v>3270</v>
      </c>
      <c r="BK21" s="43" t="s">
        <v>3293</v>
      </c>
    </row>
    <row r="22" s="42" customFormat="1" ht="22" customHeight="1" spans="1:63">
      <c r="A22" s="43" t="s">
        <v>4932</v>
      </c>
      <c r="B22" s="43" t="s">
        <v>2</v>
      </c>
      <c r="C22" s="43" t="s">
        <v>4933</v>
      </c>
      <c r="D22" s="43" t="s">
        <v>3354</v>
      </c>
      <c r="E22" s="43" t="s">
        <v>3390</v>
      </c>
      <c r="F22" s="43"/>
      <c r="G22" s="43" t="s">
        <v>3423</v>
      </c>
      <c r="H22" s="43" t="s">
        <v>3463</v>
      </c>
      <c r="I22" s="43" t="s">
        <v>3491</v>
      </c>
      <c r="J22" s="43" t="s">
        <v>3511</v>
      </c>
      <c r="K22" s="43" t="s">
        <v>3541</v>
      </c>
      <c r="L22" s="43" t="s">
        <v>3564</v>
      </c>
      <c r="M22" s="43" t="s">
        <v>3589</v>
      </c>
      <c r="N22" s="43" t="s">
        <v>3612</v>
      </c>
      <c r="O22" s="43" t="s">
        <v>3653</v>
      </c>
      <c r="P22" s="43" t="s">
        <v>3635</v>
      </c>
      <c r="Q22" s="43" t="s">
        <v>3679</v>
      </c>
      <c r="R22" s="43" t="s">
        <v>3695</v>
      </c>
      <c r="S22" s="43" t="s">
        <v>3709</v>
      </c>
      <c r="T22" s="43" t="s">
        <v>3724</v>
      </c>
      <c r="U22" s="43" t="s">
        <v>3745</v>
      </c>
      <c r="V22" s="43" t="s">
        <v>3762</v>
      </c>
      <c r="W22" s="43" t="s">
        <v>3781</v>
      </c>
      <c r="X22" s="43" t="s">
        <v>3802</v>
      </c>
      <c r="Y22" s="43" t="s">
        <v>3817</v>
      </c>
      <c r="Z22" s="43" t="s">
        <v>3833</v>
      </c>
      <c r="AA22" s="43" t="s">
        <v>3854</v>
      </c>
      <c r="AB22" s="43" t="s">
        <v>3876</v>
      </c>
      <c r="AC22" s="43" t="s">
        <v>3900</v>
      </c>
      <c r="AD22" s="43" t="s">
        <v>3921</v>
      </c>
      <c r="AE22" s="43" t="s">
        <v>3943</v>
      </c>
      <c r="AF22" s="43" t="s">
        <v>3956</v>
      </c>
      <c r="AG22" s="43" t="s">
        <v>3973</v>
      </c>
      <c r="AH22" s="43" t="s">
        <v>3989</v>
      </c>
      <c r="AI22" s="43" t="s">
        <v>4011</v>
      </c>
      <c r="AJ22" s="43" t="s">
        <v>4031</v>
      </c>
      <c r="AK22" s="43" t="s">
        <v>4042</v>
      </c>
      <c r="AL22" s="43" t="s">
        <v>4070</v>
      </c>
      <c r="AM22" s="43" t="s">
        <v>4088</v>
      </c>
      <c r="AN22" s="43" t="s">
        <v>4127</v>
      </c>
      <c r="AO22" s="43" t="s">
        <v>4144</v>
      </c>
      <c r="AP22" s="43" t="s">
        <v>4107</v>
      </c>
      <c r="AQ22" s="43" t="s">
        <v>4161</v>
      </c>
      <c r="AR22" s="43" t="s">
        <v>4187</v>
      </c>
      <c r="AS22" s="43" t="s">
        <v>4214</v>
      </c>
      <c r="AT22" s="43" t="s">
        <v>4243</v>
      </c>
      <c r="AU22" s="43" t="s">
        <v>4260</v>
      </c>
      <c r="AV22" s="43" t="s">
        <v>4278</v>
      </c>
      <c r="AW22" s="43" t="s">
        <v>4303</v>
      </c>
      <c r="AX22" s="43"/>
      <c r="AY22" s="43" t="s">
        <v>4344</v>
      </c>
      <c r="AZ22" s="43" t="s">
        <v>4360</v>
      </c>
      <c r="BA22" s="43" t="s">
        <v>4390</v>
      </c>
      <c r="BB22" s="43" t="s">
        <v>4405</v>
      </c>
      <c r="BC22" s="43" t="s">
        <v>4431</v>
      </c>
      <c r="BD22" s="43" t="s">
        <v>4457</v>
      </c>
      <c r="BE22" s="43" t="s">
        <v>4478</v>
      </c>
      <c r="BF22" s="43" t="s">
        <v>4504</v>
      </c>
      <c r="BG22" s="43" t="s">
        <v>4521</v>
      </c>
      <c r="BH22" s="43" t="s">
        <v>4537</v>
      </c>
      <c r="BI22" s="43" t="s">
        <v>4556</v>
      </c>
      <c r="BJ22" s="43" t="s">
        <v>4575</v>
      </c>
      <c r="BK22" s="43" t="s">
        <v>4602</v>
      </c>
    </row>
    <row r="23" s="42" customFormat="1" ht="22" customHeight="1" spans="1:63">
      <c r="A23" s="43" t="s">
        <v>4934</v>
      </c>
      <c r="B23" s="43" t="s">
        <v>2</v>
      </c>
      <c r="C23" s="43" t="s">
        <v>4935</v>
      </c>
      <c r="D23" s="43" t="s">
        <v>3356</v>
      </c>
      <c r="E23" s="43" t="s">
        <v>3392</v>
      </c>
      <c r="F23" s="43" t="s">
        <v>3414</v>
      </c>
      <c r="G23" s="43" t="s">
        <v>3425</v>
      </c>
      <c r="H23" s="43" t="s">
        <v>3465</v>
      </c>
      <c r="I23" s="43" t="s">
        <v>3493</v>
      </c>
      <c r="J23" s="43" t="s">
        <v>3513</v>
      </c>
      <c r="K23" s="43" t="s">
        <v>3543</v>
      </c>
      <c r="L23" s="43" t="s">
        <v>3565</v>
      </c>
      <c r="M23" s="43" t="s">
        <v>3590</v>
      </c>
      <c r="N23" s="43" t="s">
        <v>3613</v>
      </c>
      <c r="O23" s="43" t="s">
        <v>3654</v>
      </c>
      <c r="P23" s="43" t="s">
        <v>3636</v>
      </c>
      <c r="Q23" s="43" t="s">
        <v>3680</v>
      </c>
      <c r="R23" s="43" t="s">
        <v>3696</v>
      </c>
      <c r="S23" s="43"/>
      <c r="T23" s="43" t="s">
        <v>3725</v>
      </c>
      <c r="U23" s="43" t="s">
        <v>3746</v>
      </c>
      <c r="V23" s="43" t="s">
        <v>3763</v>
      </c>
      <c r="W23" s="43" t="s">
        <v>3782</v>
      </c>
      <c r="X23" s="43" t="s">
        <v>3803</v>
      </c>
      <c r="Y23" s="43" t="s">
        <v>3818</v>
      </c>
      <c r="Z23" s="43" t="s">
        <v>3834</v>
      </c>
      <c r="AA23" s="43" t="s">
        <v>3855</v>
      </c>
      <c r="AB23" s="43" t="s">
        <v>3878</v>
      </c>
      <c r="AC23" s="43" t="s">
        <v>3901</v>
      </c>
      <c r="AD23" s="43" t="s">
        <v>3922</v>
      </c>
      <c r="AE23" s="43"/>
      <c r="AF23" s="43"/>
      <c r="AG23" s="43" t="s">
        <v>3974</v>
      </c>
      <c r="AH23" s="43" t="s">
        <v>3990</v>
      </c>
      <c r="AI23" s="43" t="s">
        <v>4012</v>
      </c>
      <c r="AJ23" s="43" t="s">
        <v>4033</v>
      </c>
      <c r="AK23" s="43" t="s">
        <v>4043</v>
      </c>
      <c r="AL23" s="43"/>
      <c r="AM23" s="43" t="s">
        <v>4089</v>
      </c>
      <c r="AN23" s="43" t="s">
        <v>4128</v>
      </c>
      <c r="AO23" s="43" t="s">
        <v>4145</v>
      </c>
      <c r="AP23" s="43" t="s">
        <v>4108</v>
      </c>
      <c r="AQ23" s="43" t="s">
        <v>4163</v>
      </c>
      <c r="AR23" s="43" t="s">
        <v>4188</v>
      </c>
      <c r="AS23" s="43" t="s">
        <v>4215</v>
      </c>
      <c r="AT23" s="43" t="s">
        <v>4244</v>
      </c>
      <c r="AU23" s="43" t="s">
        <v>4261</v>
      </c>
      <c r="AV23" s="43" t="s">
        <v>4280</v>
      </c>
      <c r="AW23" s="43" t="s">
        <v>4305</v>
      </c>
      <c r="AX23" s="43" t="s">
        <v>4326</v>
      </c>
      <c r="AY23" s="43" t="s">
        <v>4345</v>
      </c>
      <c r="AZ23" s="43" t="s">
        <v>4362</v>
      </c>
      <c r="BA23" s="43" t="s">
        <v>4391</v>
      </c>
      <c r="BB23" s="43" t="s">
        <v>4411</v>
      </c>
      <c r="BC23" s="43" t="s">
        <v>4437</v>
      </c>
      <c r="BD23" s="43" t="s">
        <v>4458</v>
      </c>
      <c r="BE23" s="43" t="s">
        <v>4480</v>
      </c>
      <c r="BF23" s="43" t="s">
        <v>4506</v>
      </c>
      <c r="BG23" s="43" t="s">
        <v>4522</v>
      </c>
      <c r="BH23" s="43" t="s">
        <v>4538</v>
      </c>
      <c r="BI23" s="43" t="s">
        <v>4557</v>
      </c>
      <c r="BJ23" s="43" t="s">
        <v>4576</v>
      </c>
      <c r="BK23" s="43" t="s">
        <v>4603</v>
      </c>
    </row>
    <row r="24" s="42" customFormat="1" ht="22" customHeight="1" spans="1:63">
      <c r="A24" s="43" t="s">
        <v>4936</v>
      </c>
      <c r="B24" s="43" t="s">
        <v>1</v>
      </c>
      <c r="C24" s="43" t="s">
        <v>184</v>
      </c>
      <c r="D24" s="43" t="s">
        <v>273</v>
      </c>
      <c r="E24" s="43" t="s">
        <v>379</v>
      </c>
      <c r="F24" s="43" t="s">
        <v>4937</v>
      </c>
      <c r="G24" s="43" t="s">
        <v>546</v>
      </c>
      <c r="H24" s="43" t="s">
        <v>587</v>
      </c>
      <c r="I24" s="43" t="s">
        <v>725</v>
      </c>
      <c r="J24" s="43"/>
      <c r="K24" s="43" t="s">
        <v>936</v>
      </c>
      <c r="L24" s="43" t="s">
        <v>1003</v>
      </c>
      <c r="M24" s="43"/>
      <c r="N24" s="43"/>
      <c r="O24" s="43"/>
      <c r="P24" s="43"/>
      <c r="Q24" s="43"/>
      <c r="R24" s="43"/>
      <c r="S24" s="43" t="s">
        <v>1465</v>
      </c>
      <c r="T24" s="43" t="s">
        <v>1536</v>
      </c>
      <c r="U24" s="43"/>
      <c r="V24" s="43" t="s">
        <v>4938</v>
      </c>
      <c r="W24" s="43" t="s">
        <v>1737</v>
      </c>
      <c r="X24" s="43"/>
      <c r="Y24" s="43"/>
      <c r="Z24" s="43" t="s">
        <v>1925</v>
      </c>
      <c r="AA24" s="43" t="s">
        <v>4939</v>
      </c>
      <c r="AB24" s="43" t="s">
        <v>2069</v>
      </c>
      <c r="AC24" s="43" t="s">
        <v>2133</v>
      </c>
      <c r="AD24" s="43" t="s">
        <v>2201</v>
      </c>
      <c r="AE24" s="43" t="s">
        <v>2267</v>
      </c>
      <c r="AF24" s="43" t="s">
        <v>2335</v>
      </c>
      <c r="AG24" s="43" t="s">
        <v>2399</v>
      </c>
      <c r="AH24" s="43" t="s">
        <v>4940</v>
      </c>
      <c r="AI24" s="43" t="s">
        <v>2515</v>
      </c>
      <c r="AJ24" s="43" t="s">
        <v>2541</v>
      </c>
      <c r="AK24" s="43" t="s">
        <v>2572</v>
      </c>
      <c r="AL24" s="43"/>
      <c r="AM24" s="43"/>
      <c r="AN24" s="43" t="s">
        <v>2663</v>
      </c>
      <c r="AO24" s="43" t="s">
        <v>2686</v>
      </c>
      <c r="AP24" s="43" t="s">
        <v>2640</v>
      </c>
      <c r="AQ24" s="43"/>
      <c r="AR24" s="43"/>
      <c r="AS24" s="43" t="s">
        <v>2765</v>
      </c>
      <c r="AT24" s="43" t="s">
        <v>2790</v>
      </c>
      <c r="AU24" s="43"/>
      <c r="AV24" s="43"/>
      <c r="AW24" s="43"/>
      <c r="AX24" s="43" t="s">
        <v>2930</v>
      </c>
      <c r="AY24" s="43"/>
      <c r="AZ24" s="43" t="s">
        <v>3015</v>
      </c>
      <c r="BA24" s="43"/>
      <c r="BB24" s="43" t="s">
        <v>3074</v>
      </c>
      <c r="BC24" s="43" t="s">
        <v>3100</v>
      </c>
      <c r="BD24" s="43" t="s">
        <v>3121</v>
      </c>
      <c r="BE24" s="43" t="s">
        <v>3151</v>
      </c>
      <c r="BF24" s="43" t="s">
        <v>3185</v>
      </c>
      <c r="BG24" s="43" t="s">
        <v>4941</v>
      </c>
      <c r="BH24" s="43" t="s">
        <v>4942</v>
      </c>
      <c r="BI24" s="43"/>
      <c r="BJ24" s="43" t="s">
        <v>3280</v>
      </c>
      <c r="BK24" s="43"/>
    </row>
    <row r="25" s="42" customFormat="1" ht="22" customHeight="1" spans="1:63">
      <c r="A25" s="43" t="s">
        <v>4943</v>
      </c>
      <c r="B25" s="43" t="s">
        <v>1</v>
      </c>
      <c r="C25" s="43"/>
      <c r="D25" s="43"/>
      <c r="E25" s="43" t="s">
        <v>347</v>
      </c>
      <c r="F25" s="43"/>
      <c r="G25" s="43" t="s">
        <v>509</v>
      </c>
      <c r="H25" s="43"/>
      <c r="I25" s="43"/>
      <c r="J25" s="43" t="s">
        <v>810</v>
      </c>
      <c r="K25" s="43" t="s">
        <v>916</v>
      </c>
      <c r="L25" s="43" t="s">
        <v>984</v>
      </c>
      <c r="M25" s="43" t="s">
        <v>1048</v>
      </c>
      <c r="N25" s="43" t="s">
        <v>1113</v>
      </c>
      <c r="O25" s="43" t="s">
        <v>1246</v>
      </c>
      <c r="P25" s="43" t="s">
        <v>1184</v>
      </c>
      <c r="Q25" s="43" t="s">
        <v>1307</v>
      </c>
      <c r="R25" s="43" t="s">
        <v>1373</v>
      </c>
      <c r="S25" s="43" t="s">
        <v>1438</v>
      </c>
      <c r="T25" s="43" t="s">
        <v>1509</v>
      </c>
      <c r="U25" s="43" t="s">
        <v>1582</v>
      </c>
      <c r="V25" s="43" t="s">
        <v>1645</v>
      </c>
      <c r="W25" s="43" t="s">
        <v>1715</v>
      </c>
      <c r="X25" s="43" t="s">
        <v>1783</v>
      </c>
      <c r="Y25" s="43" t="s">
        <v>1843</v>
      </c>
      <c r="Z25" s="43" t="s">
        <v>1906</v>
      </c>
      <c r="AA25" s="43" t="s">
        <v>1964</v>
      </c>
      <c r="AB25" s="43" t="s">
        <v>2041</v>
      </c>
      <c r="AC25" s="43" t="s">
        <v>2114</v>
      </c>
      <c r="AD25" s="43" t="s">
        <v>2176</v>
      </c>
      <c r="AE25" s="43" t="s">
        <v>2245</v>
      </c>
      <c r="AF25" s="43" t="s">
        <v>2310</v>
      </c>
      <c r="AG25" s="43" t="s">
        <v>2373</v>
      </c>
      <c r="AH25" s="43" t="s">
        <v>2438</v>
      </c>
      <c r="AI25" s="43" t="s">
        <v>2504</v>
      </c>
      <c r="AJ25" s="43" t="s">
        <v>2530</v>
      </c>
      <c r="AK25" s="43" t="s">
        <v>2561</v>
      </c>
      <c r="AL25" s="43" t="s">
        <v>2586</v>
      </c>
      <c r="AM25" s="43" t="s">
        <v>2606</v>
      </c>
      <c r="AN25" s="43" t="s">
        <v>2654</v>
      </c>
      <c r="AO25" s="43" t="s">
        <v>2677</v>
      </c>
      <c r="AP25" s="43" t="s">
        <v>2628</v>
      </c>
      <c r="AQ25" s="43"/>
      <c r="AR25" s="43"/>
      <c r="AS25" s="43" t="s">
        <v>2755</v>
      </c>
      <c r="AT25" s="43" t="s">
        <v>2781</v>
      </c>
      <c r="AU25" s="43" t="s">
        <v>2806</v>
      </c>
      <c r="AV25" s="43" t="s">
        <v>2834</v>
      </c>
      <c r="AW25" s="43"/>
      <c r="AX25" s="43"/>
      <c r="AY25" s="43"/>
      <c r="AZ25" s="43"/>
      <c r="BA25" s="43" t="s">
        <v>3035</v>
      </c>
      <c r="BB25" s="43"/>
      <c r="BC25" s="43"/>
      <c r="BD25" s="43"/>
      <c r="BE25" s="43" t="s">
        <v>3140</v>
      </c>
      <c r="BF25" s="43" t="s">
        <v>3173</v>
      </c>
      <c r="BG25" s="43" t="s">
        <v>3201</v>
      </c>
      <c r="BH25" s="43" t="s">
        <v>3226</v>
      </c>
      <c r="BI25" s="43" t="s">
        <v>3254</v>
      </c>
      <c r="BJ25" s="43"/>
      <c r="BK25" s="43" t="s">
        <v>3296</v>
      </c>
    </row>
    <row r="26" s="42" customFormat="1" ht="22" customHeight="1" spans="1:63">
      <c r="A26" s="43" t="s">
        <v>4944</v>
      </c>
      <c r="B26" s="43" t="s">
        <v>2</v>
      </c>
      <c r="C26" s="43"/>
      <c r="D26" s="43"/>
      <c r="E26" s="43"/>
      <c r="F26" s="43"/>
      <c r="G26" s="43" t="s">
        <v>3426</v>
      </c>
      <c r="H26" s="43"/>
      <c r="I26" s="43"/>
      <c r="J26" s="43" t="s">
        <v>3517</v>
      </c>
      <c r="K26" s="43" t="s">
        <v>3547</v>
      </c>
      <c r="L26" s="43" t="s">
        <v>3571</v>
      </c>
      <c r="M26" s="43" t="s">
        <v>3593</v>
      </c>
      <c r="N26" s="43" t="s">
        <v>3618</v>
      </c>
      <c r="O26" s="43" t="s">
        <v>3658</v>
      </c>
      <c r="P26" s="43" t="s">
        <v>3638</v>
      </c>
      <c r="Q26" s="43" t="s">
        <v>3683</v>
      </c>
      <c r="R26" s="43" t="s">
        <v>3698</v>
      </c>
      <c r="S26" s="43" t="s">
        <v>3712</v>
      </c>
      <c r="T26" s="43" t="s">
        <v>3728</v>
      </c>
      <c r="U26" s="43" t="s">
        <v>3749</v>
      </c>
      <c r="V26" s="43"/>
      <c r="W26" s="43" t="s">
        <v>3784</v>
      </c>
      <c r="X26" s="43" t="s">
        <v>3805</v>
      </c>
      <c r="Y26" s="43" t="s">
        <v>3821</v>
      </c>
      <c r="Z26" s="43" t="s">
        <v>3836</v>
      </c>
      <c r="AA26" s="43" t="s">
        <v>3857</v>
      </c>
      <c r="AB26" s="43" t="s">
        <v>3881</v>
      </c>
      <c r="AC26" s="43" t="s">
        <v>3902</v>
      </c>
      <c r="AD26" s="43"/>
      <c r="AE26" s="43" t="s">
        <v>3945</v>
      </c>
      <c r="AF26" s="43" t="s">
        <v>3959</v>
      </c>
      <c r="AG26" s="43" t="s">
        <v>3977</v>
      </c>
      <c r="AH26" s="43" t="s">
        <v>3993</v>
      </c>
      <c r="AI26" s="43" t="s">
        <v>4015</v>
      </c>
      <c r="AJ26" s="43"/>
      <c r="AK26" s="43"/>
      <c r="AL26" s="43" t="s">
        <v>4072</v>
      </c>
      <c r="AM26" s="43"/>
      <c r="AN26" s="43"/>
      <c r="AO26" s="43" t="s">
        <v>4147</v>
      </c>
      <c r="AP26" s="43"/>
      <c r="AQ26" s="43" t="s">
        <v>4166</v>
      </c>
      <c r="AR26" s="43" t="s">
        <v>4191</v>
      </c>
      <c r="AS26" s="43" t="s">
        <v>4217</v>
      </c>
      <c r="AT26" s="43" t="s">
        <v>4247</v>
      </c>
      <c r="AU26" s="43" t="s">
        <v>4263</v>
      </c>
      <c r="AV26" s="43" t="s">
        <v>4284</v>
      </c>
      <c r="AW26" s="43"/>
      <c r="AX26" s="43"/>
      <c r="AY26" s="43"/>
      <c r="AZ26" s="43" t="s">
        <v>4366</v>
      </c>
      <c r="BA26" s="43"/>
      <c r="BB26" s="43" t="s">
        <v>4414</v>
      </c>
      <c r="BC26" s="43"/>
      <c r="BD26" s="43" t="s">
        <v>4460</v>
      </c>
      <c r="BE26" s="43" t="s">
        <v>4484</v>
      </c>
      <c r="BF26" s="43" t="s">
        <v>4509</v>
      </c>
      <c r="BG26" s="43" t="s">
        <v>4524</v>
      </c>
      <c r="BH26" s="43" t="s">
        <v>4539</v>
      </c>
      <c r="BI26" s="43" t="s">
        <v>4559</v>
      </c>
      <c r="BJ26" s="43" t="s">
        <v>4583</v>
      </c>
      <c r="BK26" s="43" t="s">
        <v>4606</v>
      </c>
    </row>
    <row r="27" s="42" customFormat="1" ht="22" customHeight="1" spans="1:63">
      <c r="A27" s="43" t="s">
        <v>4945</v>
      </c>
      <c r="B27" s="43" t="s">
        <v>1</v>
      </c>
      <c r="C27" s="43"/>
      <c r="D27" s="43"/>
      <c r="E27" s="43"/>
      <c r="F27" s="43"/>
      <c r="G27" s="43"/>
      <c r="H27" s="43"/>
      <c r="I27" s="43"/>
      <c r="J27" s="43"/>
      <c r="K27" s="43" t="s">
        <v>920</v>
      </c>
      <c r="L27" s="43"/>
      <c r="M27" s="43" t="s">
        <v>1052</v>
      </c>
      <c r="N27" s="43" t="s">
        <v>1116</v>
      </c>
      <c r="O27" s="43"/>
      <c r="P27" s="43" t="s">
        <v>1187</v>
      </c>
      <c r="Q27" s="43" t="s">
        <v>1310</v>
      </c>
      <c r="R27" s="43" t="s">
        <v>1376</v>
      </c>
      <c r="S27" s="43" t="s">
        <v>1442</v>
      </c>
      <c r="T27" s="43" t="s">
        <v>1512</v>
      </c>
      <c r="U27" s="43" t="s">
        <v>1586</v>
      </c>
      <c r="V27" s="43" t="s">
        <v>1648</v>
      </c>
      <c r="W27" s="43" t="s">
        <v>1718</v>
      </c>
      <c r="X27" s="43" t="s">
        <v>1786</v>
      </c>
      <c r="Y27" s="43" t="s">
        <v>1846</v>
      </c>
      <c r="Z27" s="43"/>
      <c r="AA27" s="43" t="s">
        <v>1967</v>
      </c>
      <c r="AB27" s="43"/>
      <c r="AC27" s="43"/>
      <c r="AD27" s="43" t="s">
        <v>2179</v>
      </c>
      <c r="AE27" s="43"/>
      <c r="AF27" s="43" t="s">
        <v>2313</v>
      </c>
      <c r="AG27" s="43" t="s">
        <v>2376</v>
      </c>
      <c r="AH27" s="43" t="s">
        <v>2441</v>
      </c>
      <c r="AI27" s="43" t="s">
        <v>2507</v>
      </c>
      <c r="AJ27" s="43"/>
      <c r="AK27" s="43" t="s">
        <v>2563</v>
      </c>
      <c r="AL27" s="43" t="s">
        <v>2587</v>
      </c>
      <c r="AM27" s="43" t="s">
        <v>2607</v>
      </c>
      <c r="AN27" s="43" t="s">
        <v>2655</v>
      </c>
      <c r="AO27" s="43" t="s">
        <v>2678</v>
      </c>
      <c r="AP27" s="43" t="s">
        <v>2630</v>
      </c>
      <c r="AQ27" s="43" t="s">
        <v>2705</v>
      </c>
      <c r="AR27" s="43" t="s">
        <v>2734</v>
      </c>
      <c r="AS27" s="43" t="s">
        <v>2756</v>
      </c>
      <c r="AT27" s="43" t="s">
        <v>2782</v>
      </c>
      <c r="AU27" s="43" t="s">
        <v>2807</v>
      </c>
      <c r="AV27" s="43"/>
      <c r="AW27" s="43"/>
      <c r="AX27" s="43"/>
      <c r="AY27" s="43"/>
      <c r="AZ27" s="43"/>
      <c r="BA27" s="43" t="s">
        <v>3037</v>
      </c>
      <c r="BB27" s="43" t="s">
        <v>3064</v>
      </c>
      <c r="BC27" s="43" t="s">
        <v>3094</v>
      </c>
      <c r="BD27" s="43" t="s">
        <v>3114</v>
      </c>
      <c r="BE27" s="43"/>
      <c r="BF27" s="43"/>
      <c r="BG27" s="43" t="s">
        <v>3202</v>
      </c>
      <c r="BH27" s="43"/>
      <c r="BI27" s="43" t="s">
        <v>3255</v>
      </c>
      <c r="BJ27" s="43" t="s">
        <v>3275</v>
      </c>
      <c r="BK27" s="43"/>
    </row>
    <row r="28" s="42" customFormat="1" ht="22" customHeight="1" spans="1:63">
      <c r="A28" s="43" t="s">
        <v>4946</v>
      </c>
      <c r="B28" s="43" t="s">
        <v>2</v>
      </c>
      <c r="C28" s="43"/>
      <c r="D28" s="43"/>
      <c r="E28" s="43"/>
      <c r="F28" s="43"/>
      <c r="G28" s="43"/>
      <c r="H28" s="43"/>
      <c r="I28" s="43"/>
      <c r="J28" s="43"/>
      <c r="K28" s="43"/>
      <c r="L28" s="43" t="s">
        <v>3562</v>
      </c>
      <c r="M28" s="43"/>
      <c r="N28" s="43"/>
      <c r="O28" s="43"/>
      <c r="P28" s="43"/>
      <c r="Q28" s="43"/>
      <c r="R28" s="43"/>
      <c r="S28" s="43" t="s">
        <v>3707</v>
      </c>
      <c r="T28" s="43"/>
      <c r="U28" s="43"/>
      <c r="V28" s="43" t="s">
        <v>3760</v>
      </c>
      <c r="W28" s="43" t="s">
        <v>3780</v>
      </c>
      <c r="X28" s="43"/>
      <c r="Y28" s="43"/>
      <c r="Z28" s="43"/>
      <c r="AA28" s="43" t="s">
        <v>3852</v>
      </c>
      <c r="AB28" s="43"/>
      <c r="AC28" s="43"/>
      <c r="AD28" s="43"/>
      <c r="AE28" s="43"/>
      <c r="AF28" s="43"/>
      <c r="AG28" s="43" t="s">
        <v>3972</v>
      </c>
      <c r="AH28" s="43" t="s">
        <v>3988</v>
      </c>
      <c r="AI28" s="43"/>
      <c r="AJ28" s="43"/>
      <c r="AK28" s="43" t="s">
        <v>4041</v>
      </c>
      <c r="AL28" s="43"/>
      <c r="AM28" s="43" t="s">
        <v>4087</v>
      </c>
      <c r="AN28" s="43" t="s">
        <v>4126</v>
      </c>
      <c r="AO28" s="43" t="s">
        <v>4143</v>
      </c>
      <c r="AP28" s="43" t="s">
        <v>4106</v>
      </c>
      <c r="AQ28" s="43"/>
      <c r="AR28" s="43"/>
      <c r="AS28" s="43" t="s">
        <v>4212</v>
      </c>
      <c r="AT28" s="43" t="s">
        <v>4242</v>
      </c>
      <c r="AU28" s="43"/>
      <c r="AV28" s="43"/>
      <c r="AW28" s="43" t="s">
        <v>4301</v>
      </c>
      <c r="AX28" s="43"/>
      <c r="AY28" s="43"/>
      <c r="AZ28" s="43"/>
      <c r="BA28" s="43"/>
      <c r="BB28" s="43" t="s">
        <v>4409</v>
      </c>
      <c r="BC28" s="43" t="s">
        <v>4435</v>
      </c>
      <c r="BD28" s="43" t="s">
        <v>4455</v>
      </c>
      <c r="BE28" s="43"/>
      <c r="BF28" s="43"/>
      <c r="BG28" s="43" t="s">
        <v>4520</v>
      </c>
      <c r="BH28" s="43"/>
      <c r="BI28" s="43"/>
      <c r="BJ28" s="43"/>
      <c r="BK28" s="43"/>
    </row>
    <row r="29" s="42" customFormat="1" ht="22" customHeight="1" spans="1:63">
      <c r="A29" s="43" t="s">
        <v>4947</v>
      </c>
      <c r="B29" s="43" t="s">
        <v>1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 t="s">
        <v>1094</v>
      </c>
      <c r="O29" s="43" t="s">
        <v>1227</v>
      </c>
      <c r="P29" s="43" t="s">
        <v>1164</v>
      </c>
      <c r="Q29" s="43"/>
      <c r="R29" s="43"/>
      <c r="S29" s="43" t="s">
        <v>1418</v>
      </c>
      <c r="T29" s="43"/>
      <c r="U29" s="43" t="s">
        <v>1562</v>
      </c>
      <c r="V29" s="43" t="s">
        <v>1627</v>
      </c>
      <c r="W29" s="43" t="s">
        <v>1697</v>
      </c>
      <c r="X29" s="43" t="s">
        <v>1764</v>
      </c>
      <c r="Y29" s="43"/>
      <c r="Z29" s="43" t="s">
        <v>1886</v>
      </c>
      <c r="AA29" s="43"/>
      <c r="AB29" s="43"/>
      <c r="AC29" s="43" t="s">
        <v>2095</v>
      </c>
      <c r="AD29" s="43" t="s">
        <v>2158</v>
      </c>
      <c r="AE29" s="43" t="s">
        <v>2226</v>
      </c>
      <c r="AF29" s="43" t="s">
        <v>2292</v>
      </c>
      <c r="AG29" s="43"/>
      <c r="AH29" s="43"/>
      <c r="AI29" s="43"/>
      <c r="AJ29" s="43"/>
      <c r="AK29" s="43"/>
      <c r="AL29" s="43"/>
      <c r="AM29" s="43"/>
      <c r="AN29" s="43"/>
      <c r="AO29" s="43"/>
      <c r="AP29" s="43" t="s">
        <v>2622</v>
      </c>
      <c r="AQ29" s="43"/>
      <c r="AR29" s="43"/>
      <c r="AS29" s="43" t="s">
        <v>2749</v>
      </c>
      <c r="AT29" s="43" t="s">
        <v>2775</v>
      </c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 t="s">
        <v>3167</v>
      </c>
      <c r="BG29" s="43" t="s">
        <v>3194</v>
      </c>
      <c r="BH29" s="43"/>
      <c r="BI29" s="43" t="s">
        <v>3247</v>
      </c>
      <c r="BJ29" s="43"/>
      <c r="BK29" s="43"/>
    </row>
    <row r="30" s="42" customFormat="1" ht="22" customHeight="1" spans="1:63">
      <c r="A30" s="43" t="s">
        <v>4948</v>
      </c>
      <c r="B30" s="43" t="s">
        <v>1</v>
      </c>
      <c r="C30" s="43"/>
      <c r="D30" s="43" t="s">
        <v>290</v>
      </c>
      <c r="E30" s="43"/>
      <c r="F30" s="43"/>
      <c r="G30" s="43"/>
      <c r="H30" s="43"/>
      <c r="I30" s="43"/>
      <c r="J30" s="43" t="s">
        <v>790</v>
      </c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 t="s">
        <v>2386</v>
      </c>
      <c r="AH30" s="43" t="s">
        <v>2447</v>
      </c>
      <c r="AI30" s="43"/>
      <c r="AJ30" s="43"/>
      <c r="AK30" s="43"/>
      <c r="AL30" s="43"/>
      <c r="AM30" s="43" t="s">
        <v>2609</v>
      </c>
      <c r="AN30" s="43" t="s">
        <v>2659</v>
      </c>
      <c r="AO30" s="43" t="s">
        <v>2681</v>
      </c>
      <c r="AP30" s="43" t="s">
        <v>2634</v>
      </c>
      <c r="AQ30" s="43"/>
      <c r="AR30" s="43"/>
      <c r="AS30" s="43"/>
      <c r="AT30" s="43"/>
      <c r="AU30" s="43"/>
      <c r="AV30" s="43" t="s">
        <v>2831</v>
      </c>
      <c r="AW30" s="43"/>
      <c r="AX30" s="43"/>
      <c r="AY30" s="43"/>
      <c r="AZ30" s="43"/>
      <c r="BA30" s="43"/>
      <c r="BB30" s="43"/>
      <c r="BC30" s="43"/>
      <c r="BD30" s="43"/>
      <c r="BE30" s="43"/>
      <c r="BF30" s="43" t="s">
        <v>3180</v>
      </c>
      <c r="BG30" s="43"/>
      <c r="BH30" s="43"/>
      <c r="BI30" s="43"/>
      <c r="BJ30" s="43"/>
      <c r="BK30" s="43"/>
    </row>
    <row r="31" s="42" customFormat="1" ht="22" customHeight="1" spans="1:63">
      <c r="A31" s="43" t="s">
        <v>4949</v>
      </c>
      <c r="B31" s="43" t="s">
        <v>1</v>
      </c>
      <c r="C31" s="43" t="s">
        <v>139</v>
      </c>
      <c r="D31" s="43" t="s">
        <v>242</v>
      </c>
      <c r="E31" s="43" t="s">
        <v>343</v>
      </c>
      <c r="F31" s="43"/>
      <c r="G31" s="43"/>
      <c r="H31" s="43"/>
      <c r="I31" s="43" t="s">
        <v>684</v>
      </c>
      <c r="J31" s="43" t="s">
        <v>806</v>
      </c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 t="s">
        <v>2037</v>
      </c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 t="s">
        <v>2836</v>
      </c>
      <c r="AW31" s="43" t="s">
        <v>4950</v>
      </c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</row>
    <row r="32" s="42" customFormat="1" ht="22" customHeight="1" spans="1:63">
      <c r="A32" s="43" t="s">
        <v>4951</v>
      </c>
      <c r="B32" s="43" t="s">
        <v>2</v>
      </c>
      <c r="C32" s="43"/>
      <c r="D32" s="43"/>
      <c r="E32" s="43"/>
      <c r="F32" s="43"/>
      <c r="G32" s="43"/>
      <c r="H32" s="43"/>
      <c r="I32" s="43"/>
      <c r="J32" s="43"/>
      <c r="K32" s="43"/>
      <c r="L32" s="43" t="s">
        <v>3560</v>
      </c>
      <c r="M32" s="43"/>
      <c r="N32" s="43"/>
      <c r="O32" s="43"/>
      <c r="P32" s="43"/>
      <c r="Q32" s="43"/>
      <c r="R32" s="43" t="s">
        <v>3692</v>
      </c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 t="s">
        <v>4105</v>
      </c>
      <c r="AQ32" s="43"/>
      <c r="AR32" s="43" t="s">
        <v>4183</v>
      </c>
      <c r="AS32" s="43" t="s">
        <v>4211</v>
      </c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 t="s">
        <v>4452</v>
      </c>
      <c r="BE32" s="43"/>
      <c r="BF32" s="43"/>
      <c r="BG32" s="43"/>
      <c r="BH32" s="43" t="s">
        <v>4533</v>
      </c>
      <c r="BI32" s="43"/>
      <c r="BJ32" s="43"/>
      <c r="BK32" s="43"/>
    </row>
    <row r="33" s="42" customFormat="1" ht="22" customHeight="1" spans="1:63">
      <c r="A33" s="43" t="s">
        <v>4952</v>
      </c>
      <c r="B33" s="43" t="s">
        <v>1</v>
      </c>
      <c r="C33" s="43" t="s">
        <v>131</v>
      </c>
      <c r="D33" s="43"/>
      <c r="E33" s="43" t="s">
        <v>335</v>
      </c>
      <c r="F33" s="43"/>
      <c r="G33" s="43"/>
      <c r="H33" s="43" t="s">
        <v>623</v>
      </c>
      <c r="I33" s="43" t="s">
        <v>676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</row>
    <row r="34" s="42" customFormat="1" ht="22" customHeight="1" spans="1:63">
      <c r="A34" s="43" t="s">
        <v>4953</v>
      </c>
      <c r="B34" s="43" t="s">
        <v>1</v>
      </c>
      <c r="C34" s="43"/>
      <c r="D34" s="43"/>
      <c r="E34" s="43"/>
      <c r="F34" s="43" t="s">
        <v>444</v>
      </c>
      <c r="G34" s="43"/>
      <c r="H34" s="43"/>
      <c r="I34" s="43"/>
      <c r="J34" s="43"/>
      <c r="K34" s="43" t="s">
        <v>895</v>
      </c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 t="s">
        <v>3028</v>
      </c>
      <c r="BB34" s="43"/>
      <c r="BC34" s="43"/>
      <c r="BD34" s="43"/>
      <c r="BE34" s="43"/>
      <c r="BF34" s="43"/>
      <c r="BG34" s="43"/>
      <c r="BH34" s="43" t="s">
        <v>3220</v>
      </c>
      <c r="BI34" s="43"/>
      <c r="BJ34" s="43"/>
      <c r="BK34" s="43"/>
    </row>
    <row r="35" s="42" customFormat="1" ht="22" customHeight="1" spans="1:63">
      <c r="A35" s="43" t="s">
        <v>4954</v>
      </c>
      <c r="B35" s="43" t="s">
        <v>2</v>
      </c>
      <c r="C35" s="43"/>
      <c r="D35" s="43"/>
      <c r="E35" s="43"/>
      <c r="F35" s="43"/>
      <c r="G35" s="43" t="s">
        <v>3430</v>
      </c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 t="s">
        <v>3879</v>
      </c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 t="s">
        <v>4481</v>
      </c>
      <c r="BF35" s="43"/>
      <c r="BG35" s="43"/>
      <c r="BH35" s="43"/>
      <c r="BI35" s="43"/>
      <c r="BJ35" s="43"/>
      <c r="BK35" s="43"/>
    </row>
    <row r="36" s="42" customFormat="1" ht="22" customHeight="1" spans="1:63">
      <c r="A36" s="43" t="s">
        <v>4955</v>
      </c>
      <c r="B36" s="43" t="s">
        <v>1</v>
      </c>
      <c r="C36" s="43"/>
      <c r="D36" s="43"/>
      <c r="E36" s="43"/>
      <c r="F36" s="43"/>
      <c r="G36" s="43"/>
      <c r="H36" s="43"/>
      <c r="I36" s="43"/>
      <c r="J36" s="43" t="s">
        <v>4956</v>
      </c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</row>
    <row r="37" s="42" customFormat="1" ht="22" customHeight="1" spans="1:63">
      <c r="A37" s="43" t="s">
        <v>4957</v>
      </c>
      <c r="B37" s="43" t="s">
        <v>2</v>
      </c>
      <c r="C37" s="43"/>
      <c r="D37" s="43"/>
      <c r="E37" s="43"/>
      <c r="F37" s="43"/>
      <c r="G37" s="43"/>
      <c r="H37" s="43"/>
      <c r="I37" s="43"/>
      <c r="J37" s="43"/>
      <c r="K37" s="43"/>
      <c r="L37" s="43" t="s">
        <v>3566</v>
      </c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 t="s">
        <v>4090</v>
      </c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 t="s">
        <v>4579</v>
      </c>
      <c r="BK37" s="43"/>
    </row>
    <row r="38" s="42" customFormat="1" ht="22" customHeight="1" spans="1:63">
      <c r="A38" s="43" t="s">
        <v>4958</v>
      </c>
      <c r="B38" s="43" t="s">
        <v>2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 t="s">
        <v>3978</v>
      </c>
      <c r="AH38" s="43"/>
      <c r="AI38" s="43"/>
      <c r="AJ38" s="43"/>
      <c r="AK38" s="43"/>
      <c r="AL38" s="43"/>
      <c r="AM38" s="43"/>
      <c r="AN38" s="43"/>
      <c r="AO38" s="43"/>
      <c r="AP38" s="43" t="s">
        <v>4112</v>
      </c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</row>
    <row r="39" s="42" customFormat="1" ht="22" customHeight="1" spans="1:63">
      <c r="A39" s="43" t="s">
        <v>4959</v>
      </c>
      <c r="B39" s="43" t="s">
        <v>1</v>
      </c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 t="s">
        <v>2934</v>
      </c>
      <c r="AY39" s="43" t="s">
        <v>2977</v>
      </c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</row>
    <row r="40" s="42" customFormat="1" ht="22" customHeight="1" spans="1:63">
      <c r="A40" s="43" t="s">
        <v>4960</v>
      </c>
      <c r="B40" s="43" t="s">
        <v>1</v>
      </c>
      <c r="C40" s="43"/>
      <c r="D40" s="43"/>
      <c r="E40" s="43"/>
      <c r="F40" s="43"/>
      <c r="G40" s="43"/>
      <c r="H40" s="43" t="s">
        <v>599</v>
      </c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</row>
    <row r="41" s="42" customFormat="1" ht="22" customHeight="1" spans="1:63">
      <c r="A41" s="43" t="s">
        <v>4961</v>
      </c>
      <c r="B41" s="43" t="s">
        <v>1</v>
      </c>
      <c r="C41" s="43"/>
      <c r="D41" s="43"/>
      <c r="E41" s="43"/>
      <c r="F41" s="43"/>
      <c r="G41" s="43"/>
      <c r="H41" s="43" t="s">
        <v>659</v>
      </c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</row>
    <row r="42" s="42" customFormat="1" ht="22" customHeight="1" spans="1:63">
      <c r="A42" s="43" t="s">
        <v>4962</v>
      </c>
      <c r="B42" s="43" t="s">
        <v>2</v>
      </c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 t="s">
        <v>4352</v>
      </c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</row>
    <row r="43" s="42" customFormat="1" ht="22" customHeight="1" spans="1:63">
      <c r="A43" s="43" t="s">
        <v>4963</v>
      </c>
      <c r="B43" s="43" t="s">
        <v>2</v>
      </c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 t="s">
        <v>4475</v>
      </c>
      <c r="BF43" s="43"/>
      <c r="BG43" s="43"/>
      <c r="BH43" s="43"/>
      <c r="BI43" s="43"/>
      <c r="BJ43" s="43"/>
      <c r="BK43" s="43"/>
    </row>
    <row r="44" s="42" customFormat="1" ht="22" customHeight="1" spans="1:63">
      <c r="A44" s="43" t="s">
        <v>4964</v>
      </c>
      <c r="B44" s="43" t="s">
        <v>2</v>
      </c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 t="s">
        <v>4577</v>
      </c>
      <c r="BK44" s="43"/>
    </row>
    <row r="72" spans="1:4">
      <c r="D72" s="47"/>
    </row>
    <row r="76" spans="1:4">
      <c r="A76" s="47"/>
      <c r="B76" s="47"/>
      <c r="D76" s="47"/>
    </row>
    <row r="77" spans="1:4">
      <c r="D77" s="47"/>
    </row>
    <row r="79" spans="1:4">
      <c r="D79" s="47"/>
    </row>
    <row r="80" spans="1:4">
      <c r="D80" s="47"/>
    </row>
    <row r="89" spans="4:8">
      <c r="G89" s="48"/>
      <c r="H89" s="48"/>
    </row>
    <row r="90" spans="4:8">
      <c r="D90" s="47"/>
      <c r="E90" s="47"/>
      <c r="F90" s="47"/>
      <c r="G90" s="47"/>
      <c r="H90" s="47"/>
    </row>
    <row r="92" spans="4:8">
      <c r="E92" s="34"/>
      <c r="F92" s="34"/>
    </row>
    <row r="93" spans="4:8">
      <c r="E93" s="34"/>
      <c r="F93" s="34"/>
    </row>
    <row r="94" spans="4:8">
      <c r="E94" s="34"/>
      <c r="F94" s="34"/>
    </row>
    <row r="95" spans="4:8">
      <c r="E95" s="34"/>
      <c r="F95" s="34"/>
    </row>
    <row r="96" spans="4:8">
      <c r="E96" s="34"/>
      <c r="F96" s="34"/>
    </row>
    <row r="97" spans="5:6">
      <c r="E97" s="49"/>
      <c r="F97" s="49"/>
    </row>
    <row r="98" spans="5:6">
      <c r="E98" s="34"/>
      <c r="F98" s="34"/>
    </row>
    <row r="99" spans="5:6">
      <c r="E99" s="34"/>
      <c r="F99" s="34"/>
    </row>
    <row r="100" spans="5:6">
      <c r="E100" s="34"/>
      <c r="F100" s="34"/>
    </row>
    <row r="101" spans="5:6">
      <c r="E101" s="34"/>
      <c r="F101" s="34"/>
    </row>
    <row r="102" spans="5:6">
      <c r="E102" s="34"/>
      <c r="F102" s="34"/>
    </row>
    <row r="103" spans="5:6">
      <c r="E103" s="34"/>
      <c r="F103" s="34"/>
    </row>
    <row r="104" spans="5:6">
      <c r="E104" s="49"/>
      <c r="F104" s="49"/>
    </row>
    <row r="105" spans="5:6">
      <c r="E105" s="34"/>
      <c r="F105" s="34"/>
    </row>
    <row r="106" spans="5:6">
      <c r="E106" s="34"/>
      <c r="F106" s="34"/>
    </row>
    <row r="110" spans="5:6">
      <c r="E110" s="34"/>
      <c r="F110" s="34"/>
    </row>
    <row r="111" spans="5:6">
      <c r="E111" s="47"/>
      <c r="F111" s="47"/>
    </row>
    <row r="117" spans="5:6">
      <c r="E117" s="48"/>
      <c r="F117" s="48"/>
    </row>
    <row r="118" spans="5:6">
      <c r="E118" s="47"/>
      <c r="F118" s="47"/>
    </row>
    <row r="124" spans="5:6">
      <c r="E124" s="34"/>
      <c r="F124" s="34"/>
    </row>
    <row r="125" spans="5:6">
      <c r="E125" s="47"/>
      <c r="F125" s="47"/>
    </row>
    <row r="131" spans="5:6">
      <c r="E131" s="34"/>
      <c r="F131" s="34"/>
    </row>
    <row r="132" spans="5:6">
      <c r="E132" s="47"/>
      <c r="F132" s="47"/>
    </row>
  </sheetData>
  <mergeCells count="8">
    <mergeCell ref="E89:F89"/>
    <mergeCell ref="G89:H89"/>
    <mergeCell ref="E96:F96"/>
    <mergeCell ref="E103:F103"/>
    <mergeCell ref="E110:F110"/>
    <mergeCell ref="E117:F117"/>
    <mergeCell ref="E124:F124"/>
    <mergeCell ref="E131:F13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zoomScale="51" zoomScaleNormal="51" workbookViewId="0">
      <selection activeCell="A1" sqref="A1"/>
    </sheetView>
  </sheetViews>
  <sheetFormatPr defaultColWidth="9" defaultRowHeight="23.25" outlineLevelCol="5"/>
  <cols>
    <col min="1" max="1" width="14.125" style="9" customWidth="1"/>
    <col min="2" max="2" width="26.5" style="9" customWidth="1"/>
    <col min="3" max="3" width="27.875" style="9" customWidth="1"/>
    <col min="4" max="4" width="29.75" style="9" customWidth="1"/>
    <col min="5" max="5" width="9" style="1"/>
    <col min="6" max="6" width="12.625" style="1"/>
    <col min="7" max="16384" width="9" style="1"/>
  </cols>
  <sheetData>
    <row r="1" ht="30" spans="1:6">
      <c r="A1" s="2" t="s">
        <v>4965</v>
      </c>
    </row>
    <row r="2" ht="22.5" spans="1:6">
      <c r="A2" s="35" t="s">
        <v>4943</v>
      </c>
      <c r="B2" s="36"/>
      <c r="C2" s="36"/>
      <c r="D2" s="37"/>
      <c r="E2" s="24"/>
      <c r="F2" s="24"/>
    </row>
    <row r="3" ht="45" spans="1:6">
      <c r="A3" s="38" t="s">
        <v>4966</v>
      </c>
      <c r="B3" s="38" t="s">
        <v>4967</v>
      </c>
      <c r="C3" s="10" t="s">
        <v>4968</v>
      </c>
      <c r="D3" s="10" t="s">
        <v>4969</v>
      </c>
      <c r="E3" s="24"/>
      <c r="F3" s="24"/>
    </row>
    <row r="4" spans="1:6">
      <c r="A4" s="39" t="s">
        <v>4970</v>
      </c>
      <c r="B4" s="39">
        <v>13</v>
      </c>
      <c r="C4" s="25">
        <v>9</v>
      </c>
      <c r="D4" s="25">
        <v>0.307692307692308</v>
      </c>
      <c r="E4" s="24"/>
      <c r="F4" s="24"/>
    </row>
    <row r="5" spans="1:6">
      <c r="A5" s="39" t="s">
        <v>4971</v>
      </c>
      <c r="B5" s="39">
        <v>11</v>
      </c>
      <c r="C5" s="25">
        <v>4</v>
      </c>
      <c r="D5" s="25">
        <v>0.636363636363636</v>
      </c>
      <c r="E5" s="24"/>
      <c r="F5" s="24"/>
    </row>
    <row r="6" spans="1:6">
      <c r="A6" s="39" t="s">
        <v>4972</v>
      </c>
      <c r="B6" s="39">
        <v>12</v>
      </c>
      <c r="C6" s="25">
        <v>1</v>
      </c>
      <c r="D6" s="25">
        <v>0.916666666666667</v>
      </c>
      <c r="E6" s="24"/>
      <c r="F6" s="24"/>
    </row>
    <row r="7" spans="1:6">
      <c r="A7" s="39" t="s">
        <v>4973</v>
      </c>
      <c r="B7" s="39">
        <v>25</v>
      </c>
      <c r="C7" s="25">
        <v>1</v>
      </c>
      <c r="D7" s="25">
        <v>0.96</v>
      </c>
      <c r="E7" s="24"/>
      <c r="F7" s="24"/>
    </row>
    <row r="8" ht="22.5" spans="1:6">
      <c r="A8" s="35" t="s">
        <v>4945</v>
      </c>
      <c r="B8" s="36"/>
      <c r="C8" s="36"/>
      <c r="D8" s="37"/>
      <c r="E8" s="24"/>
      <c r="F8" s="24"/>
    </row>
    <row r="9" ht="45" spans="1:6">
      <c r="A9" s="38" t="s">
        <v>4966</v>
      </c>
      <c r="B9" s="38" t="s">
        <v>4967</v>
      </c>
      <c r="C9" s="10" t="s">
        <v>4968</v>
      </c>
      <c r="D9" s="10" t="s">
        <v>4969</v>
      </c>
      <c r="E9" s="24"/>
      <c r="F9" s="24"/>
    </row>
    <row r="10" spans="1:6">
      <c r="A10" s="39" t="s">
        <v>4970</v>
      </c>
      <c r="B10" s="39">
        <v>13</v>
      </c>
      <c r="C10" s="25">
        <v>13</v>
      </c>
      <c r="D10" s="25">
        <v>0</v>
      </c>
      <c r="E10" s="24"/>
      <c r="F10" s="24"/>
    </row>
    <row r="11" spans="1:6">
      <c r="A11" s="39" t="s">
        <v>4971</v>
      </c>
      <c r="B11" s="39">
        <v>11</v>
      </c>
      <c r="C11" s="25">
        <v>4</v>
      </c>
      <c r="D11" s="25">
        <v>0.636363636363636</v>
      </c>
      <c r="E11" s="24"/>
      <c r="F11" s="24"/>
    </row>
    <row r="12" spans="1:6">
      <c r="A12" s="39" t="s">
        <v>4972</v>
      </c>
      <c r="B12" s="39">
        <v>12</v>
      </c>
      <c r="C12" s="25">
        <v>4</v>
      </c>
      <c r="D12" s="25">
        <v>0.666666666666667</v>
      </c>
      <c r="E12" s="24"/>
      <c r="F12" s="24"/>
    </row>
    <row r="13" spans="1:6">
      <c r="A13" s="39" t="s">
        <v>4973</v>
      </c>
      <c r="B13" s="39">
        <v>25</v>
      </c>
      <c r="C13" s="25">
        <v>3</v>
      </c>
      <c r="D13" s="25">
        <v>0.88</v>
      </c>
      <c r="E13" s="24"/>
      <c r="F13" s="24"/>
    </row>
    <row r="14" ht="22.5" spans="1:6">
      <c r="A14" s="35" t="s">
        <v>4947</v>
      </c>
      <c r="B14" s="36"/>
      <c r="C14" s="36"/>
      <c r="D14" s="37"/>
      <c r="E14" s="24"/>
      <c r="F14" s="24"/>
    </row>
    <row r="15" ht="45" spans="1:6">
      <c r="A15" s="38" t="s">
        <v>4966</v>
      </c>
      <c r="B15" s="38" t="s">
        <v>4967</v>
      </c>
      <c r="C15" s="10" t="s">
        <v>4968</v>
      </c>
      <c r="D15" s="10" t="s">
        <v>4969</v>
      </c>
      <c r="E15" s="24"/>
      <c r="F15" s="24"/>
    </row>
    <row r="16" spans="1:6">
      <c r="A16" s="39" t="s">
        <v>4970</v>
      </c>
      <c r="B16" s="39">
        <v>13</v>
      </c>
      <c r="C16" s="25">
        <v>12</v>
      </c>
      <c r="D16" s="25">
        <v>0.0769230769230769</v>
      </c>
      <c r="E16" s="24"/>
      <c r="F16" s="24"/>
    </row>
    <row r="17" spans="1:6">
      <c r="A17" s="39" t="s">
        <v>4971</v>
      </c>
      <c r="B17" s="39">
        <v>11</v>
      </c>
      <c r="C17" s="25">
        <v>8</v>
      </c>
      <c r="D17" s="25">
        <v>0.272727272727273</v>
      </c>
      <c r="E17" s="24"/>
      <c r="F17" s="24"/>
    </row>
    <row r="18" spans="1:6">
      <c r="A18" s="39" t="s">
        <v>4972</v>
      </c>
      <c r="B18" s="39">
        <v>12</v>
      </c>
      <c r="C18" s="25">
        <v>7</v>
      </c>
      <c r="D18" s="25">
        <v>0.416666666666667</v>
      </c>
      <c r="E18" s="24"/>
      <c r="F18" s="24"/>
    </row>
    <row r="19" spans="1:6">
      <c r="A19" s="39" t="s">
        <v>4973</v>
      </c>
      <c r="B19" s="39">
        <v>25</v>
      </c>
      <c r="C19" s="25">
        <v>14</v>
      </c>
      <c r="D19" s="25">
        <v>0.44</v>
      </c>
      <c r="E19" s="24"/>
      <c r="F19" s="24"/>
    </row>
    <row r="20" spans="1:6">
      <c r="A20" s="40"/>
      <c r="B20" s="40"/>
      <c r="C20" s="40"/>
      <c r="D20" s="40"/>
      <c r="E20" s="24"/>
      <c r="F20" s="24"/>
    </row>
    <row r="21" spans="1:6">
      <c r="A21" s="40" t="s">
        <v>4974</v>
      </c>
      <c r="B21" s="40"/>
      <c r="C21" s="40"/>
      <c r="D21" s="40"/>
      <c r="E21" s="24"/>
      <c r="F21" s="24"/>
    </row>
  </sheetData>
  <mergeCells count="3">
    <mergeCell ref="A2:D2"/>
    <mergeCell ref="A8:D8"/>
    <mergeCell ref="A14:D1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zoomScale="49" zoomScaleNormal="49" workbookViewId="0">
      <selection activeCell="J10" sqref="J10"/>
    </sheetView>
  </sheetViews>
  <sheetFormatPr defaultColWidth="9" defaultRowHeight="23.25" outlineLevelCol="2"/>
  <cols>
    <col min="1" max="1" width="30.3583333333333" style="29" customWidth="1"/>
    <col min="2" max="2" width="29.5916666666667" style="29" customWidth="1"/>
    <col min="3" max="3" width="26.0416666666667" style="30" customWidth="1"/>
    <col min="4" max="16384" width="9" style="1"/>
  </cols>
  <sheetData>
    <row r="1" ht="52" customHeight="1" spans="1:3">
      <c r="A1" s="31" t="s">
        <v>4975</v>
      </c>
      <c r="B1" s="31"/>
      <c r="C1" s="31"/>
    </row>
    <row r="2" ht="45" spans="1:3">
      <c r="A2" s="32" t="s">
        <v>4976</v>
      </c>
      <c r="B2" s="32" t="s">
        <v>2550</v>
      </c>
      <c r="C2" s="33" t="s">
        <v>4630</v>
      </c>
    </row>
    <row r="3" ht="258" customHeight="1" spans="1:3">
      <c r="A3" s="34" t="s">
        <v>4631</v>
      </c>
      <c r="B3" s="34" t="s">
        <v>4663</v>
      </c>
      <c r="C3" s="11" t="s">
        <v>2</v>
      </c>
    </row>
    <row r="4" ht="46.5" spans="1:3">
      <c r="A4" s="34" t="s">
        <v>4690</v>
      </c>
      <c r="B4" s="34" t="s">
        <v>4724</v>
      </c>
      <c r="C4" s="11" t="s">
        <v>2</v>
      </c>
    </row>
    <row r="5" ht="69.75" spans="1:3">
      <c r="A5" s="34" t="s">
        <v>4749</v>
      </c>
      <c r="B5" s="34" t="s">
        <v>4779</v>
      </c>
      <c r="C5" s="11" t="s">
        <v>1</v>
      </c>
    </row>
    <row r="6" spans="1:3">
      <c r="A6" s="34" t="s">
        <v>4800</v>
      </c>
      <c r="B6" s="34" t="s">
        <v>2566</v>
      </c>
      <c r="C6" s="11" t="s">
        <v>1</v>
      </c>
    </row>
    <row r="7" ht="46.5" spans="1:3">
      <c r="A7" s="34" t="s">
        <v>4834</v>
      </c>
      <c r="B7" s="34" t="s">
        <v>4851</v>
      </c>
      <c r="C7" s="11" t="s">
        <v>1</v>
      </c>
    </row>
    <row r="8" spans="1:3">
      <c r="A8" s="34" t="s">
        <v>4868</v>
      </c>
      <c r="B8" s="34" t="s">
        <v>2565</v>
      </c>
      <c r="C8" s="11" t="s">
        <v>1</v>
      </c>
    </row>
    <row r="9" spans="1:3">
      <c r="A9" s="34" t="s">
        <v>4882</v>
      </c>
      <c r="B9" s="34" t="s">
        <v>2569</v>
      </c>
      <c r="C9" s="11" t="s">
        <v>1</v>
      </c>
    </row>
    <row r="10" spans="1:3">
      <c r="A10" s="34" t="s">
        <v>4895</v>
      </c>
      <c r="B10" s="34" t="s">
        <v>2553</v>
      </c>
      <c r="C10" s="11" t="s">
        <v>1</v>
      </c>
    </row>
    <row r="11" spans="1:3">
      <c r="A11" s="34" t="s">
        <v>4901</v>
      </c>
      <c r="B11" s="34" t="s">
        <v>2559</v>
      </c>
      <c r="C11" s="11" t="s">
        <v>1</v>
      </c>
    </row>
    <row r="12" spans="1:3">
      <c r="A12" s="34" t="s">
        <v>4908</v>
      </c>
      <c r="B12" s="34" t="s">
        <v>2571</v>
      </c>
      <c r="C12" s="11" t="s">
        <v>1</v>
      </c>
    </row>
    <row r="13" spans="1:3">
      <c r="A13" s="34" t="s">
        <v>4912</v>
      </c>
      <c r="B13" s="34" t="s">
        <v>2577</v>
      </c>
      <c r="C13" s="11" t="s">
        <v>1</v>
      </c>
    </row>
    <row r="14" spans="1:3">
      <c r="A14" s="34" t="s">
        <v>4919</v>
      </c>
      <c r="B14" s="34" t="s">
        <v>2560</v>
      </c>
      <c r="C14" s="11" t="s">
        <v>1</v>
      </c>
    </row>
    <row r="15" spans="1:3">
      <c r="A15" s="34" t="s">
        <v>4921</v>
      </c>
      <c r="B15" s="34" t="s">
        <v>2574</v>
      </c>
      <c r="C15" s="11" t="s">
        <v>1</v>
      </c>
    </row>
    <row r="16" spans="1:3">
      <c r="A16" s="34" t="s">
        <v>4923</v>
      </c>
      <c r="B16" s="34" t="s">
        <v>2573</v>
      </c>
      <c r="C16" s="11" t="s">
        <v>1</v>
      </c>
    </row>
    <row r="17" spans="1:3">
      <c r="A17" s="34" t="s">
        <v>4924</v>
      </c>
      <c r="B17" s="34" t="s">
        <v>2575</v>
      </c>
      <c r="C17" s="11" t="s">
        <v>1</v>
      </c>
    </row>
    <row r="18" spans="1:3">
      <c r="A18" s="34" t="s">
        <v>4925</v>
      </c>
      <c r="B18" s="34" t="s">
        <v>4062</v>
      </c>
      <c r="C18" s="11" t="s">
        <v>2</v>
      </c>
    </row>
    <row r="19" spans="1:3">
      <c r="A19" s="34" t="s">
        <v>4927</v>
      </c>
      <c r="B19" s="34" t="s">
        <v>4063</v>
      </c>
      <c r="C19" s="11" t="s">
        <v>2</v>
      </c>
    </row>
    <row r="20" spans="1:3">
      <c r="A20" s="34" t="s">
        <v>4929</v>
      </c>
      <c r="B20" s="34" t="s">
        <v>2551</v>
      </c>
      <c r="C20" s="11" t="s">
        <v>1</v>
      </c>
    </row>
    <row r="21" spans="1:3">
      <c r="A21" s="34" t="s">
        <v>4931</v>
      </c>
      <c r="B21" s="34" t="s">
        <v>2558</v>
      </c>
      <c r="C21" s="11" t="s">
        <v>1</v>
      </c>
    </row>
    <row r="22" spans="1:3">
      <c r="A22" s="34" t="s">
        <v>4932</v>
      </c>
      <c r="B22" s="34" t="s">
        <v>4042</v>
      </c>
      <c r="C22" s="11" t="s">
        <v>2</v>
      </c>
    </row>
    <row r="23" spans="1:3">
      <c r="A23" s="34" t="s">
        <v>4934</v>
      </c>
      <c r="B23" s="34" t="s">
        <v>4043</v>
      </c>
      <c r="C23" s="11" t="s">
        <v>2</v>
      </c>
    </row>
    <row r="24" spans="1:3">
      <c r="A24" s="34" t="s">
        <v>4936</v>
      </c>
      <c r="B24" s="34" t="s">
        <v>2572</v>
      </c>
      <c r="C24" s="11" t="s">
        <v>1</v>
      </c>
    </row>
    <row r="25" spans="1:3">
      <c r="A25" s="34" t="s">
        <v>4943</v>
      </c>
      <c r="B25" s="34" t="s">
        <v>2561</v>
      </c>
      <c r="C25" s="11" t="s">
        <v>1</v>
      </c>
    </row>
    <row r="26" spans="1:3">
      <c r="A26" s="34" t="s">
        <v>4945</v>
      </c>
      <c r="B26" s="34" t="s">
        <v>2563</v>
      </c>
      <c r="C26" s="11" t="s">
        <v>1</v>
      </c>
    </row>
    <row r="27" spans="1:3">
      <c r="A27" s="34" t="s">
        <v>4946</v>
      </c>
      <c r="B27" s="34" t="s">
        <v>4041</v>
      </c>
      <c r="C27" s="11" t="s">
        <v>2</v>
      </c>
    </row>
    <row r="39" spans="3:3">
      <c r="C39" s="29"/>
    </row>
    <row r="40" spans="3:3">
      <c r="C40" s="29"/>
    </row>
    <row r="41" spans="3:3">
      <c r="C41" s="29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zoomScale="55" zoomScaleNormal="55" workbookViewId="0">
      <selection activeCell="I25" sqref="I25"/>
    </sheetView>
  </sheetViews>
  <sheetFormatPr defaultColWidth="9" defaultRowHeight="22.5" outlineLevelRow="4"/>
  <cols>
    <col min="1" max="1" width="23.8166666666667" style="1" customWidth="1"/>
    <col min="2" max="2" width="19" style="1"/>
    <col min="3" max="4" width="9" style="1"/>
    <col min="5" max="5" width="11.3583333333333" style="1" customWidth="1"/>
    <col min="6" max="6" width="9" style="1"/>
    <col min="7" max="7" width="17.25" style="1"/>
    <col min="8" max="8" width="19" style="1"/>
    <col min="9" max="9" width="17.5" style="1" customWidth="1"/>
    <col min="10" max="10" width="14.7666666666667" style="1" customWidth="1"/>
    <col min="11" max="11" width="19" style="1"/>
    <col min="12" max="12" width="11.125" style="1"/>
    <col min="13" max="16384" width="9" style="1"/>
  </cols>
  <sheetData>
    <row r="1" ht="30" spans="1:11">
      <c r="A1" s="2" t="s">
        <v>4977</v>
      </c>
    </row>
    <row r="2" s="26" customFormat="1" spans="1:11">
      <c r="A2" s="27" t="s">
        <v>4978</v>
      </c>
      <c r="B2" s="10" t="s">
        <v>4979</v>
      </c>
      <c r="C2" s="10" t="s">
        <v>4980</v>
      </c>
      <c r="D2" s="3" t="s">
        <v>4981</v>
      </c>
      <c r="E2" s="3" t="s">
        <v>4982</v>
      </c>
      <c r="F2" s="3" t="s">
        <v>4983</v>
      </c>
      <c r="G2" s="3" t="s">
        <v>4984</v>
      </c>
      <c r="H2" s="3" t="s">
        <v>4985</v>
      </c>
      <c r="I2" s="3" t="s">
        <v>4986</v>
      </c>
      <c r="J2" s="3" t="s">
        <v>4987</v>
      </c>
      <c r="K2" s="3" t="s">
        <v>4988</v>
      </c>
    </row>
    <row r="3" ht="23.25" spans="1:11">
      <c r="A3" s="28" t="s">
        <v>4989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28">
        <v>0</v>
      </c>
      <c r="H3" s="28">
        <v>0</v>
      </c>
      <c r="I3" s="28">
        <v>0</v>
      </c>
      <c r="J3" s="28">
        <v>0</v>
      </c>
      <c r="K3" s="5">
        <v>0</v>
      </c>
    </row>
    <row r="4" ht="23.25" spans="1:11">
      <c r="A4" s="28" t="s">
        <v>4990</v>
      </c>
      <c r="B4" s="5">
        <v>3.61472166666667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28">
        <v>0</v>
      </c>
      <c r="I4" s="28">
        <v>0</v>
      </c>
      <c r="J4" s="28">
        <v>0</v>
      </c>
      <c r="K4" s="5">
        <v>4.43460666666667</v>
      </c>
    </row>
    <row r="5" ht="23.25" spans="1:11">
      <c r="A5" s="28" t="s">
        <v>4991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0.56752375</v>
      </c>
      <c r="H5" s="5">
        <v>53.2413833333333</v>
      </c>
      <c r="I5" s="28">
        <v>0</v>
      </c>
      <c r="J5" s="28">
        <v>0</v>
      </c>
      <c r="K5" s="5">
        <v>0</v>
      </c>
    </row>
  </sheetData>
  <conditionalFormatting sqref="A2">
    <cfRule type="duplicateValues" dxfId="0" priority="1"/>
  </conditionalFormatting>
  <conditionalFormatting sqref="A3:A5">
    <cfRule type="duplicateValues" dxfId="0" priority="2"/>
  </conditionalFormatting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zoomScale="55" zoomScaleNormal="55" workbookViewId="0">
      <selection activeCell="C10" sqref="C10"/>
    </sheetView>
  </sheetViews>
  <sheetFormatPr defaultColWidth="9" defaultRowHeight="23.25" outlineLevelCol="3"/>
  <cols>
    <col min="1" max="1" width="25.25" style="9" customWidth="1"/>
    <col min="2" max="2" width="23.125" style="9" customWidth="1"/>
    <col min="3" max="3" width="26.25" style="9" customWidth="1"/>
    <col min="4" max="16384" width="9" style="1"/>
  </cols>
  <sheetData>
    <row r="1" ht="30" spans="1:4">
      <c r="A1" s="2" t="s">
        <v>4992</v>
      </c>
    </row>
    <row r="2" ht="22.5" spans="1:4">
      <c r="A2" s="10" t="s">
        <v>4993</v>
      </c>
      <c r="B2" s="10" t="s">
        <v>4994</v>
      </c>
      <c r="C2" s="10" t="s">
        <v>4630</v>
      </c>
      <c r="D2" s="24"/>
    </row>
    <row r="3" spans="1:4">
      <c r="A3" s="25" t="s">
        <v>4995</v>
      </c>
      <c r="B3" s="25" t="s">
        <v>4996</v>
      </c>
      <c r="C3" s="25" t="s">
        <v>4997</v>
      </c>
      <c r="D3" s="24"/>
    </row>
    <row r="4" spans="1:4">
      <c r="A4" s="25" t="s">
        <v>4998</v>
      </c>
      <c r="B4" s="25" t="s">
        <v>4999</v>
      </c>
      <c r="C4" s="25" t="s">
        <v>4997</v>
      </c>
      <c r="D4" s="24"/>
    </row>
    <row r="5" spans="1:4">
      <c r="A5" s="25" t="s">
        <v>5000</v>
      </c>
      <c r="B5" s="25" t="s">
        <v>5001</v>
      </c>
      <c r="C5" s="25" t="s">
        <v>4997</v>
      </c>
      <c r="D5" s="24"/>
    </row>
    <row r="6" spans="1:4">
      <c r="A6" s="25" t="s">
        <v>5002</v>
      </c>
      <c r="B6" s="25" t="s">
        <v>5003</v>
      </c>
      <c r="C6" s="25" t="s">
        <v>4997</v>
      </c>
      <c r="D6" s="24"/>
    </row>
    <row r="7" spans="1:4">
      <c r="A7" s="25" t="s">
        <v>5004</v>
      </c>
      <c r="B7" s="25" t="s">
        <v>5005</v>
      </c>
      <c r="C7" s="25" t="s">
        <v>4997</v>
      </c>
      <c r="D7" s="24"/>
    </row>
    <row r="8" spans="1:4">
      <c r="A8" s="25" t="s">
        <v>5006</v>
      </c>
      <c r="B8" s="25" t="s">
        <v>5007</v>
      </c>
      <c r="C8" s="25" t="s">
        <v>4997</v>
      </c>
      <c r="D8" s="24"/>
    </row>
    <row r="9" spans="1:4">
      <c r="A9" s="25" t="s">
        <v>5008</v>
      </c>
      <c r="B9" s="25" t="s">
        <v>5009</v>
      </c>
      <c r="C9" s="25" t="s">
        <v>4997</v>
      </c>
      <c r="D9" s="24"/>
    </row>
    <row r="10" spans="1:4">
      <c r="A10" s="25" t="s">
        <v>5010</v>
      </c>
      <c r="B10" s="25" t="s">
        <v>5011</v>
      </c>
      <c r="C10" s="25" t="s">
        <v>4997</v>
      </c>
      <c r="D10" s="24"/>
    </row>
    <row r="11" spans="1:4">
      <c r="A11" s="25" t="s">
        <v>5012</v>
      </c>
      <c r="B11" s="25" t="s">
        <v>5013</v>
      </c>
      <c r="C11" s="25" t="s">
        <v>4997</v>
      </c>
      <c r="D11" s="24"/>
    </row>
    <row r="12" spans="1:4">
      <c r="A12" s="25" t="s">
        <v>5014</v>
      </c>
      <c r="B12" s="25" t="s">
        <v>5015</v>
      </c>
      <c r="C12" s="25" t="s">
        <v>5016</v>
      </c>
      <c r="D12" s="24"/>
    </row>
    <row r="13" spans="1:4">
      <c r="A13" s="25" t="s">
        <v>5017</v>
      </c>
      <c r="B13" s="25" t="s">
        <v>5018</v>
      </c>
      <c r="C13" s="25" t="s">
        <v>5016</v>
      </c>
      <c r="D13" s="24"/>
    </row>
    <row r="14" spans="1:4">
      <c r="A14" s="25" t="s">
        <v>5019</v>
      </c>
      <c r="B14" s="25" t="s">
        <v>5020</v>
      </c>
      <c r="C14" s="25" t="s">
        <v>5016</v>
      </c>
      <c r="D14" s="24"/>
    </row>
    <row r="15" spans="1:4">
      <c r="A15" s="25" t="s">
        <v>5021</v>
      </c>
      <c r="B15" s="25" t="s">
        <v>5022</v>
      </c>
      <c r="C15" s="25" t="s">
        <v>5016</v>
      </c>
      <c r="D15" s="24"/>
    </row>
    <row r="16" spans="1:4">
      <c r="A16" s="25" t="s">
        <v>5023</v>
      </c>
      <c r="B16" s="25" t="s">
        <v>5024</v>
      </c>
      <c r="C16" s="25" t="s">
        <v>5016</v>
      </c>
      <c r="D16" s="24"/>
    </row>
    <row r="17" spans="1:4">
      <c r="A17" s="25" t="s">
        <v>5025</v>
      </c>
      <c r="B17" s="25" t="s">
        <v>5026</v>
      </c>
      <c r="C17" s="25" t="s">
        <v>5016</v>
      </c>
      <c r="D17" s="24"/>
    </row>
    <row r="18" spans="1:4">
      <c r="A18" s="25" t="s">
        <v>5027</v>
      </c>
      <c r="B18" s="25" t="s">
        <v>5028</v>
      </c>
      <c r="C18" s="25" t="s">
        <v>5016</v>
      </c>
      <c r="D18" s="24"/>
    </row>
    <row r="19" spans="1:4">
      <c r="A19" s="25" t="s">
        <v>5029</v>
      </c>
      <c r="B19" s="25" t="s">
        <v>5030</v>
      </c>
      <c r="C19" s="25" t="s">
        <v>5016</v>
      </c>
      <c r="D19" s="24"/>
    </row>
    <row r="20" spans="1:4">
      <c r="A20" s="25" t="s">
        <v>5031</v>
      </c>
      <c r="B20" s="25" t="s">
        <v>5032</v>
      </c>
      <c r="C20" s="25" t="s">
        <v>5016</v>
      </c>
      <c r="D20" s="24"/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zoomScale="68" zoomScaleNormal="68" workbookViewId="0">
      <selection activeCell="B2" sqref="B2"/>
    </sheetView>
  </sheetViews>
  <sheetFormatPr defaultColWidth="9" defaultRowHeight="22.5" outlineLevelCol="5"/>
  <cols>
    <col min="1" max="1" width="15.4333333333333" style="1" customWidth="1"/>
    <col min="2" max="2" width="21.325" style="1" customWidth="1"/>
    <col min="3" max="3" width="25.175" style="1" customWidth="1"/>
    <col min="4" max="4" width="15.25" style="1" customWidth="1"/>
    <col min="5" max="5" width="16.7166666666667" style="1" customWidth="1"/>
    <col min="6" max="6" width="14.3333333333333" style="1" customWidth="1"/>
    <col min="7" max="16384" width="9" style="1"/>
  </cols>
  <sheetData>
    <row r="1" ht="30" spans="1:6">
      <c r="A1" s="2" t="s">
        <v>5033</v>
      </c>
    </row>
    <row r="2" spans="1:6">
      <c r="A2" s="21" t="s">
        <v>5034</v>
      </c>
      <c r="B2" s="22" t="s">
        <v>5035</v>
      </c>
      <c r="C2" s="21" t="s">
        <v>5036</v>
      </c>
      <c r="D2" s="21" t="s">
        <v>5037</v>
      </c>
      <c r="E2" s="21" t="s">
        <v>5038</v>
      </c>
      <c r="F2" s="21" t="s">
        <v>5039</v>
      </c>
    </row>
    <row r="3" ht="23.25" spans="1:6">
      <c r="A3" s="23" t="s">
        <v>5040</v>
      </c>
      <c r="B3" s="23">
        <v>24540404</v>
      </c>
      <c r="C3" s="23">
        <v>267793</v>
      </c>
      <c r="D3" s="23">
        <v>0</v>
      </c>
      <c r="E3" s="23">
        <v>0</v>
      </c>
      <c r="F3" s="23">
        <v>0</v>
      </c>
    </row>
    <row r="4" ht="23.25" spans="1:6">
      <c r="A4" s="23" t="s">
        <v>5041</v>
      </c>
      <c r="B4" s="23">
        <v>24109905</v>
      </c>
      <c r="C4" s="23">
        <v>355079</v>
      </c>
      <c r="D4" s="23">
        <v>0</v>
      </c>
      <c r="E4" s="23">
        <v>0</v>
      </c>
      <c r="F4" s="23">
        <v>0</v>
      </c>
    </row>
    <row r="5" ht="23.25" spans="1:6">
      <c r="A5" s="23" t="s">
        <v>5042</v>
      </c>
      <c r="B5" s="23">
        <v>21978866</v>
      </c>
      <c r="C5" s="23">
        <v>349573</v>
      </c>
      <c r="D5" s="23">
        <v>0</v>
      </c>
      <c r="E5" s="23">
        <v>0</v>
      </c>
      <c r="F5" s="23">
        <v>0</v>
      </c>
    </row>
    <row r="6" ht="23.25" spans="1:6">
      <c r="A6" s="23" t="s">
        <v>5043</v>
      </c>
      <c r="B6" s="23">
        <v>22312520</v>
      </c>
      <c r="C6" s="23">
        <v>368186</v>
      </c>
      <c r="D6" s="23">
        <v>0</v>
      </c>
      <c r="E6" s="23">
        <v>0</v>
      </c>
      <c r="F6" s="23">
        <v>0</v>
      </c>
    </row>
    <row r="7" ht="23.25" spans="1:6">
      <c r="A7" s="23" t="s">
        <v>5044</v>
      </c>
      <c r="B7" s="23">
        <v>35918568</v>
      </c>
      <c r="C7" s="23">
        <v>533315</v>
      </c>
      <c r="D7" s="23">
        <v>0</v>
      </c>
      <c r="E7" s="23">
        <v>0</v>
      </c>
      <c r="F7" s="23">
        <v>0</v>
      </c>
    </row>
    <row r="8" ht="23.25" spans="1:6">
      <c r="A8" s="23" t="s">
        <v>5045</v>
      </c>
      <c r="B8" s="23">
        <v>37420303</v>
      </c>
      <c r="C8" s="23">
        <v>485113</v>
      </c>
      <c r="D8" s="23">
        <v>0</v>
      </c>
      <c r="E8" s="23">
        <v>0</v>
      </c>
      <c r="F8" s="23">
        <v>0</v>
      </c>
    </row>
    <row r="9" ht="23.25" spans="1:6">
      <c r="A9" s="23" t="s">
        <v>5046</v>
      </c>
      <c r="B9" s="23">
        <v>35409353</v>
      </c>
      <c r="C9" s="23">
        <v>521357</v>
      </c>
      <c r="D9" s="23">
        <v>0</v>
      </c>
      <c r="E9" s="23">
        <v>0</v>
      </c>
      <c r="F9" s="23">
        <v>0</v>
      </c>
    </row>
    <row r="10" ht="23.25" spans="1:6">
      <c r="A10" s="23" t="s">
        <v>5047</v>
      </c>
      <c r="B10" s="23">
        <v>36724161</v>
      </c>
      <c r="C10" s="23">
        <v>525653</v>
      </c>
      <c r="D10" s="23">
        <v>0</v>
      </c>
      <c r="E10" s="23">
        <v>0</v>
      </c>
      <c r="F10" s="23">
        <v>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zoomScale="66" zoomScaleNormal="66" workbookViewId="0">
      <selection activeCell="H19" sqref="H19"/>
    </sheetView>
  </sheetViews>
  <sheetFormatPr defaultColWidth="9" defaultRowHeight="23.25"/>
  <cols>
    <col min="1" max="1" width="43.9333333333333" style="9" customWidth="1"/>
    <col min="2" max="4" width="9" style="9"/>
    <col min="5" max="16384" width="9" style="1"/>
  </cols>
  <sheetData>
    <row r="1" ht="30" spans="1:9">
      <c r="A1" s="2" t="s">
        <v>5048</v>
      </c>
    </row>
    <row r="2" spans="1:9">
      <c r="A2" s="18" t="s">
        <v>4994</v>
      </c>
      <c r="B2" s="19"/>
      <c r="C2" s="19"/>
      <c r="D2" s="19"/>
      <c r="E2" s="13"/>
      <c r="F2" s="13"/>
      <c r="G2" s="13"/>
      <c r="H2" s="13"/>
      <c r="I2" s="13"/>
    </row>
    <row r="3" spans="1:9">
      <c r="A3" s="20" t="s">
        <v>5049</v>
      </c>
      <c r="B3" s="19"/>
      <c r="C3" s="19"/>
      <c r="D3" s="19"/>
      <c r="E3" s="13"/>
      <c r="F3" s="13"/>
      <c r="G3" s="13"/>
      <c r="H3" s="13"/>
      <c r="I3" s="13"/>
    </row>
    <row r="4" spans="1:9">
      <c r="A4" s="20" t="s">
        <v>5050</v>
      </c>
      <c r="B4" s="19"/>
      <c r="C4" s="19"/>
      <c r="D4" s="19"/>
      <c r="E4" s="13"/>
      <c r="F4" s="13"/>
      <c r="G4" s="13"/>
      <c r="H4" s="13"/>
      <c r="I4" s="13"/>
    </row>
    <row r="5" spans="1:9">
      <c r="A5" s="20" t="s">
        <v>5051</v>
      </c>
      <c r="B5" s="19"/>
      <c r="C5" s="19"/>
      <c r="D5" s="19"/>
      <c r="E5" s="13"/>
      <c r="F5" s="13"/>
      <c r="G5" s="13"/>
      <c r="H5" s="13"/>
      <c r="I5" s="13"/>
    </row>
    <row r="6" spans="1:9">
      <c r="A6" s="20" t="s">
        <v>5052</v>
      </c>
      <c r="B6" s="19"/>
      <c r="C6" s="19"/>
      <c r="D6" s="19"/>
      <c r="E6" s="13"/>
      <c r="F6" s="13"/>
      <c r="G6" s="13"/>
      <c r="H6" s="13"/>
      <c r="I6" s="13"/>
    </row>
    <row r="7" spans="1:9">
      <c r="A7" s="20" t="s">
        <v>5053</v>
      </c>
      <c r="B7" s="19"/>
      <c r="C7" s="19"/>
      <c r="D7" s="19"/>
      <c r="E7" s="13"/>
      <c r="F7" s="13"/>
      <c r="G7" s="13"/>
      <c r="H7" s="13"/>
      <c r="I7" s="13"/>
    </row>
    <row r="8" spans="1:9">
      <c r="A8" s="20" t="s">
        <v>5038</v>
      </c>
      <c r="B8" s="19"/>
      <c r="C8" s="19"/>
      <c r="D8" s="19"/>
      <c r="E8" s="13"/>
      <c r="F8" s="13"/>
      <c r="G8" s="13"/>
      <c r="H8" s="13"/>
      <c r="I8" s="13"/>
    </row>
    <row r="9" spans="1:9">
      <c r="A9" s="20" t="s">
        <v>5054</v>
      </c>
      <c r="B9" s="19"/>
      <c r="C9" s="19"/>
      <c r="D9" s="19"/>
      <c r="E9" s="13"/>
      <c r="F9" s="13"/>
      <c r="G9" s="13"/>
      <c r="H9" s="13"/>
      <c r="I9" s="13"/>
    </row>
    <row r="10" spans="1:9">
      <c r="A10" s="20" t="s">
        <v>5055</v>
      </c>
      <c r="B10" s="19"/>
      <c r="C10" s="19"/>
      <c r="D10" s="19"/>
      <c r="E10" s="13"/>
      <c r="F10" s="13"/>
      <c r="G10" s="13"/>
      <c r="H10" s="13"/>
      <c r="I10" s="13"/>
    </row>
    <row r="11" spans="1:9">
      <c r="A11" s="20" t="s">
        <v>5056</v>
      </c>
      <c r="B11" s="19"/>
      <c r="C11" s="19"/>
      <c r="D11" s="19"/>
      <c r="E11" s="13"/>
      <c r="F11" s="13"/>
      <c r="G11" s="13"/>
      <c r="H11" s="13"/>
      <c r="I11" s="13"/>
    </row>
    <row r="12" spans="1:9">
      <c r="A12" s="20" t="s">
        <v>5057</v>
      </c>
      <c r="B12" s="19"/>
      <c r="C12" s="19"/>
      <c r="D12" s="19"/>
      <c r="E12" s="13"/>
      <c r="F12" s="13"/>
      <c r="G12" s="13"/>
      <c r="H12" s="13"/>
      <c r="I12" s="13"/>
    </row>
    <row r="13" spans="1:9">
      <c r="A13" s="20" t="s">
        <v>5058</v>
      </c>
      <c r="B13" s="19"/>
      <c r="C13" s="19"/>
      <c r="D13" s="19"/>
      <c r="E13" s="13"/>
      <c r="F13" s="13"/>
      <c r="G13" s="13"/>
      <c r="H13" s="13"/>
      <c r="I13" s="13"/>
    </row>
    <row r="14" spans="1:9">
      <c r="A14" s="20" t="s">
        <v>5059</v>
      </c>
      <c r="B14" s="19"/>
      <c r="C14" s="19"/>
      <c r="D14" s="19"/>
      <c r="E14" s="13"/>
      <c r="F14" s="13"/>
      <c r="G14" s="13"/>
      <c r="H14" s="13"/>
      <c r="I14" s="13"/>
    </row>
    <row r="15" spans="1:9">
      <c r="A15" s="19"/>
    </row>
    <row r="16" spans="1:9">
      <c r="A16" s="19"/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zoomScale="66" zoomScaleNormal="66" workbookViewId="0">
      <selection activeCell="E18" sqref="E18"/>
    </sheetView>
  </sheetViews>
  <sheetFormatPr defaultColWidth="9" defaultRowHeight="23.25"/>
  <cols>
    <col min="1" max="1" width="22" style="9" customWidth="1"/>
    <col min="2" max="2" width="17.9833333333333" style="9" customWidth="1"/>
    <col min="3" max="3" width="15.525" style="9" customWidth="1"/>
    <col min="4" max="4" width="15.3333333333333" style="9" customWidth="1"/>
    <col min="5" max="5" width="15.7166666666667" style="9" customWidth="1"/>
    <col min="6" max="6" width="14.575" style="9" customWidth="1"/>
    <col min="7" max="7" width="14.0083333333333" style="9" customWidth="1"/>
    <col min="8" max="8" width="16.6583333333333" style="9" customWidth="1"/>
    <col min="9" max="9" width="16.8416666666667" style="9" customWidth="1"/>
    <col min="10" max="10" width="21.3916666666667" style="1" customWidth="1"/>
    <col min="11" max="16384" width="9" style="1"/>
  </cols>
  <sheetData>
    <row r="1" ht="30" spans="1:10">
      <c r="A1" s="2" t="s">
        <v>5060</v>
      </c>
    </row>
    <row r="2" ht="22.5" spans="1:10">
      <c r="A2" s="14" t="s">
        <v>4978</v>
      </c>
      <c r="B2" s="14" t="s">
        <v>5061</v>
      </c>
      <c r="C2" s="14" t="s">
        <v>5062</v>
      </c>
      <c r="D2" s="14" t="s">
        <v>5063</v>
      </c>
      <c r="E2" s="14" t="s">
        <v>5064</v>
      </c>
      <c r="F2" s="14" t="s">
        <v>5065</v>
      </c>
      <c r="G2" s="14" t="s">
        <v>5066</v>
      </c>
      <c r="H2" s="14" t="s">
        <v>5067</v>
      </c>
      <c r="I2" s="14" t="s">
        <v>5068</v>
      </c>
      <c r="J2" s="14" t="s">
        <v>5035</v>
      </c>
    </row>
    <row r="3" spans="1:10">
      <c r="A3" s="15" t="s">
        <v>5069</v>
      </c>
      <c r="B3" s="15">
        <v>1</v>
      </c>
      <c r="C3" s="16">
        <v>0</v>
      </c>
      <c r="D3" s="16">
        <v>0</v>
      </c>
      <c r="E3" s="16">
        <v>0</v>
      </c>
      <c r="F3" s="16">
        <v>0</v>
      </c>
      <c r="G3" s="16">
        <v>0</v>
      </c>
      <c r="H3" s="16">
        <v>0</v>
      </c>
      <c r="I3" s="17">
        <v>1</v>
      </c>
      <c r="J3" s="16">
        <v>1</v>
      </c>
    </row>
    <row r="4" spans="1:10">
      <c r="A4" s="15" t="s">
        <v>5070</v>
      </c>
      <c r="B4" s="16" t="s">
        <v>5071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7">
        <v>0</v>
      </c>
      <c r="J4" s="16">
        <v>0</v>
      </c>
    </row>
    <row r="5" s="13" customFormat="1" spans="1:10">
      <c r="A5" s="15" t="s">
        <v>5072</v>
      </c>
      <c r="B5" s="16">
        <v>0</v>
      </c>
      <c r="C5" s="16">
        <v>1</v>
      </c>
      <c r="D5" s="16">
        <v>0</v>
      </c>
      <c r="E5" s="16">
        <v>0</v>
      </c>
      <c r="F5" s="16">
        <v>1</v>
      </c>
      <c r="G5" s="16">
        <v>0</v>
      </c>
      <c r="H5" s="16">
        <v>0</v>
      </c>
      <c r="I5" s="16">
        <v>1</v>
      </c>
      <c r="J5" s="16">
        <v>1</v>
      </c>
    </row>
    <row r="6" spans="1:10">
      <c r="A6" s="15" t="s">
        <v>5073</v>
      </c>
      <c r="B6" s="16" t="s">
        <v>5071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7">
        <v>0</v>
      </c>
      <c r="J6" s="16">
        <v>0</v>
      </c>
    </row>
    <row r="7" spans="1:10">
      <c r="A7" s="15" t="s">
        <v>5074</v>
      </c>
      <c r="B7" s="16" t="s">
        <v>5071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7">
        <v>0</v>
      </c>
      <c r="J7" s="16">
        <v>0</v>
      </c>
    </row>
    <row r="8" spans="1:10">
      <c r="A8" s="15" t="s">
        <v>4991</v>
      </c>
      <c r="B8" s="16" t="s">
        <v>5071</v>
      </c>
      <c r="C8" s="16">
        <v>0</v>
      </c>
      <c r="D8" s="16">
        <v>0</v>
      </c>
      <c r="E8" s="16">
        <v>1</v>
      </c>
      <c r="F8" s="16">
        <v>0</v>
      </c>
      <c r="G8" s="16">
        <v>0</v>
      </c>
      <c r="H8" s="16">
        <v>0</v>
      </c>
      <c r="I8" s="17">
        <v>0</v>
      </c>
      <c r="J8" s="16">
        <v>0</v>
      </c>
    </row>
    <row r="9" spans="1:10">
      <c r="A9" s="15" t="s">
        <v>5075</v>
      </c>
      <c r="B9" s="16">
        <v>0</v>
      </c>
      <c r="C9" s="16">
        <v>1</v>
      </c>
      <c r="D9" s="16">
        <v>1</v>
      </c>
      <c r="E9" s="16">
        <v>0</v>
      </c>
      <c r="F9" s="16">
        <v>0</v>
      </c>
      <c r="G9" s="16">
        <v>0</v>
      </c>
      <c r="H9" s="16">
        <v>0</v>
      </c>
      <c r="I9" s="17">
        <v>1</v>
      </c>
      <c r="J9" s="16">
        <v>1</v>
      </c>
    </row>
    <row r="10" spans="1:10">
      <c r="A10" s="15" t="s">
        <v>4990</v>
      </c>
      <c r="B10" s="15" t="s">
        <v>5071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7">
        <v>0</v>
      </c>
      <c r="J10" s="15">
        <v>0</v>
      </c>
    </row>
    <row r="11" spans="1:10">
      <c r="A11" s="15" t="s">
        <v>5076</v>
      </c>
      <c r="B11" s="16" t="s">
        <v>5071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7">
        <v>0</v>
      </c>
      <c r="J11" s="16">
        <v>0</v>
      </c>
    </row>
    <row r="13" spans="1:10">
      <c r="A13" s="9" t="s">
        <v>5077</v>
      </c>
    </row>
    <row r="14" spans="1:10">
      <c r="A14" s="9" t="s">
        <v>5078</v>
      </c>
    </row>
    <row r="15" spans="1:10">
      <c r="A15" s="75" t="s">
        <v>5079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zoomScale="55" zoomScaleNormal="55" workbookViewId="0">
      <selection activeCell="A1" sqref="A1"/>
    </sheetView>
  </sheetViews>
  <sheetFormatPr defaultColWidth="9" defaultRowHeight="23.25" outlineLevelCol="2"/>
  <cols>
    <col min="1" max="1" width="18.3833333333333" style="7" customWidth="1"/>
    <col min="2" max="2" width="27.75" style="8" customWidth="1"/>
    <col min="3" max="3" width="16.125" style="9" customWidth="1"/>
    <col min="4" max="16384" width="9" style="1"/>
  </cols>
  <sheetData>
    <row r="1" ht="30" spans="1:3">
      <c r="A1" s="2" t="s">
        <v>5080</v>
      </c>
    </row>
    <row r="2" ht="22.5" spans="1:3">
      <c r="A2" s="3" t="s">
        <v>5081</v>
      </c>
      <c r="B2" s="10" t="s">
        <v>5082</v>
      </c>
      <c r="C2" s="10" t="s">
        <v>5083</v>
      </c>
    </row>
    <row r="3" spans="1:3">
      <c r="A3" s="10" t="s">
        <v>2</v>
      </c>
      <c r="B3" s="11" t="s">
        <v>4039</v>
      </c>
      <c r="C3" s="12" t="s">
        <v>5084</v>
      </c>
    </row>
    <row r="4" spans="1:3">
      <c r="A4" s="10"/>
      <c r="B4" s="11" t="s">
        <v>4041</v>
      </c>
      <c r="C4" s="12" t="s">
        <v>5084</v>
      </c>
    </row>
    <row r="5" spans="1:3">
      <c r="A5" s="10"/>
      <c r="B5" s="11" t="s">
        <v>4042</v>
      </c>
      <c r="C5" s="12" t="s">
        <v>5085</v>
      </c>
    </row>
    <row r="6" spans="1:3">
      <c r="A6" s="10"/>
      <c r="B6" s="11" t="s">
        <v>4043</v>
      </c>
      <c r="C6" s="12" t="s">
        <v>5085</v>
      </c>
    </row>
    <row r="7" spans="1:3">
      <c r="A7" s="10"/>
      <c r="B7" s="11" t="s">
        <v>4044</v>
      </c>
      <c r="C7" s="12" t="s">
        <v>5085</v>
      </c>
    </row>
    <row r="8" spans="1:3">
      <c r="A8" s="10"/>
      <c r="B8" s="11" t="s">
        <v>4046</v>
      </c>
      <c r="C8" s="12" t="s">
        <v>5085</v>
      </c>
    </row>
    <row r="9" spans="1:3">
      <c r="A9" s="10"/>
      <c r="B9" s="11" t="s">
        <v>4047</v>
      </c>
      <c r="C9" s="12" t="s">
        <v>5085</v>
      </c>
    </row>
    <row r="10" spans="1:3">
      <c r="A10" s="10"/>
      <c r="B10" s="11" t="s">
        <v>4049</v>
      </c>
      <c r="C10" s="12" t="s">
        <v>5085</v>
      </c>
    </row>
    <row r="11" spans="1:3">
      <c r="A11" s="10"/>
      <c r="B11" s="11" t="s">
        <v>4050</v>
      </c>
      <c r="C11" s="12" t="s">
        <v>5085</v>
      </c>
    </row>
    <row r="12" spans="1:3">
      <c r="A12" s="10"/>
      <c r="B12" s="11" t="s">
        <v>4052</v>
      </c>
      <c r="C12" s="12" t="s">
        <v>5085</v>
      </c>
    </row>
    <row r="13" spans="1:3">
      <c r="A13" s="10"/>
      <c r="B13" s="11" t="s">
        <v>4053</v>
      </c>
      <c r="C13" s="12" t="s">
        <v>5085</v>
      </c>
    </row>
    <row r="14" spans="1:3">
      <c r="A14" s="10"/>
      <c r="B14" s="11" t="s">
        <v>4055</v>
      </c>
      <c r="C14" s="12" t="s">
        <v>5085</v>
      </c>
    </row>
    <row r="15" spans="1:3">
      <c r="A15" s="10"/>
      <c r="B15" s="11" t="s">
        <v>4057</v>
      </c>
      <c r="C15" s="12" t="s">
        <v>5085</v>
      </c>
    </row>
    <row r="16" spans="1:3">
      <c r="A16" s="10"/>
      <c r="B16" s="11" t="s">
        <v>4059</v>
      </c>
      <c r="C16" s="12" t="s">
        <v>5085</v>
      </c>
    </row>
    <row r="17" spans="1:3">
      <c r="A17" s="10"/>
      <c r="B17" s="11" t="s">
        <v>4061</v>
      </c>
      <c r="C17" s="12" t="s">
        <v>5085</v>
      </c>
    </row>
    <row r="18" spans="1:3">
      <c r="A18" s="10"/>
      <c r="B18" s="11" t="s">
        <v>4062</v>
      </c>
      <c r="C18" s="12" t="s">
        <v>5086</v>
      </c>
    </row>
    <row r="19" spans="1:3">
      <c r="A19" s="10"/>
      <c r="B19" s="11" t="s">
        <v>4063</v>
      </c>
      <c r="C19" s="12" t="s">
        <v>5087</v>
      </c>
    </row>
    <row r="20" spans="1:3">
      <c r="A20" s="10"/>
      <c r="B20" s="11" t="s">
        <v>4064</v>
      </c>
      <c r="C20" s="12" t="s">
        <v>5084</v>
      </c>
    </row>
    <row r="21" spans="1:3">
      <c r="A21" s="10" t="s">
        <v>1</v>
      </c>
      <c r="B21" s="11" t="s">
        <v>2551</v>
      </c>
      <c r="C21" s="12" t="s">
        <v>5084</v>
      </c>
    </row>
    <row r="22" spans="1:3">
      <c r="A22" s="10"/>
      <c r="B22" s="11" t="s">
        <v>2553</v>
      </c>
      <c r="C22" s="12" t="s">
        <v>5088</v>
      </c>
    </row>
    <row r="23" spans="1:3">
      <c r="A23" s="10"/>
      <c r="B23" s="11" t="s">
        <v>2554</v>
      </c>
      <c r="C23" s="12" t="s">
        <v>5085</v>
      </c>
    </row>
    <row r="24" spans="1:3">
      <c r="A24" s="10"/>
      <c r="B24" s="11" t="s">
        <v>2556</v>
      </c>
      <c r="C24" s="12" t="s">
        <v>5085</v>
      </c>
    </row>
    <row r="25" spans="1:3">
      <c r="A25" s="10"/>
      <c r="B25" s="11" t="s">
        <v>2557</v>
      </c>
      <c r="C25" s="12" t="s">
        <v>5085</v>
      </c>
    </row>
    <row r="26" spans="1:3">
      <c r="A26" s="10"/>
      <c r="B26" s="11" t="s">
        <v>2558</v>
      </c>
      <c r="C26" s="12" t="s">
        <v>5086</v>
      </c>
    </row>
    <row r="27" spans="1:3">
      <c r="A27" s="10"/>
      <c r="B27" s="11" t="s">
        <v>2559</v>
      </c>
      <c r="C27" s="12" t="s">
        <v>5084</v>
      </c>
    </row>
    <row r="28" spans="1:3">
      <c r="A28" s="10"/>
      <c r="B28" s="11" t="s">
        <v>2560</v>
      </c>
      <c r="C28" s="12" t="s">
        <v>5086</v>
      </c>
    </row>
    <row r="29" spans="1:3">
      <c r="A29" s="10"/>
      <c r="B29" s="11" t="s">
        <v>2561</v>
      </c>
      <c r="C29" s="12" t="s">
        <v>5086</v>
      </c>
    </row>
    <row r="30" spans="1:3">
      <c r="A30" s="10"/>
      <c r="B30" s="11" t="s">
        <v>2563</v>
      </c>
      <c r="C30" s="12" t="s">
        <v>5084</v>
      </c>
    </row>
    <row r="31" spans="1:3">
      <c r="A31" s="10"/>
      <c r="B31" s="11" t="s">
        <v>2565</v>
      </c>
      <c r="C31" s="12" t="s">
        <v>5084</v>
      </c>
    </row>
    <row r="32" spans="1:3">
      <c r="A32" s="10"/>
      <c r="B32" s="11" t="s">
        <v>2566</v>
      </c>
      <c r="C32" s="12" t="s">
        <v>5086</v>
      </c>
    </row>
    <row r="33" spans="1:3">
      <c r="A33" s="10"/>
      <c r="B33" s="11" t="s">
        <v>2568</v>
      </c>
      <c r="C33" s="12" t="s">
        <v>5084</v>
      </c>
    </row>
    <row r="34" spans="1:3">
      <c r="A34" s="10"/>
      <c r="B34" s="11" t="s">
        <v>2569</v>
      </c>
      <c r="C34" s="12" t="s">
        <v>5086</v>
      </c>
    </row>
    <row r="35" spans="1:3">
      <c r="A35" s="10"/>
      <c r="B35" s="11" t="s">
        <v>2571</v>
      </c>
      <c r="C35" s="12" t="s">
        <v>5084</v>
      </c>
    </row>
    <row r="36" spans="1:3">
      <c r="A36" s="10"/>
      <c r="B36" s="11" t="s">
        <v>2572</v>
      </c>
      <c r="C36" s="12" t="s">
        <v>5085</v>
      </c>
    </row>
    <row r="37" spans="1:3">
      <c r="A37" s="10"/>
      <c r="B37" s="11" t="s">
        <v>2573</v>
      </c>
      <c r="C37" s="12" t="s">
        <v>5084</v>
      </c>
    </row>
    <row r="38" spans="1:3">
      <c r="A38" s="10"/>
      <c r="B38" s="11" t="s">
        <v>2574</v>
      </c>
      <c r="C38" s="12" t="s">
        <v>5086</v>
      </c>
    </row>
    <row r="39" spans="1:3">
      <c r="A39" s="10"/>
      <c r="B39" s="11" t="s">
        <v>2575</v>
      </c>
      <c r="C39" s="12" t="s">
        <v>5088</v>
      </c>
    </row>
    <row r="40" spans="1:3">
      <c r="A40" s="10"/>
      <c r="B40" s="11" t="s">
        <v>2576</v>
      </c>
      <c r="C40" s="12" t="s">
        <v>5084</v>
      </c>
    </row>
    <row r="41" spans="1:3">
      <c r="A41" s="10"/>
      <c r="B41" s="11" t="s">
        <v>2577</v>
      </c>
      <c r="C41" s="12" t="s">
        <v>5085</v>
      </c>
    </row>
  </sheetData>
  <mergeCells count="2">
    <mergeCell ref="A3:A20"/>
    <mergeCell ref="A21:A41"/>
  </mergeCells>
  <conditionalFormatting sqref="B3:B20">
    <cfRule type="duplicateValues" dxfId="0" priority="2"/>
  </conditionalFormatting>
  <conditionalFormatting sqref="B21:B41">
    <cfRule type="duplicateValues" dxfId="0" priority="1"/>
  </conditionalFormatting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zoomScale="70" zoomScaleNormal="70" workbookViewId="0">
      <selection activeCell="A3" sqref="A3"/>
    </sheetView>
  </sheetViews>
  <sheetFormatPr defaultColWidth="9" defaultRowHeight="22.5" outlineLevelCol="5"/>
  <cols>
    <col min="1" max="1" width="27.675" style="1" customWidth="1"/>
    <col min="2" max="2" width="27.875" style="1" customWidth="1"/>
    <col min="3" max="3" width="77.6833333333333" style="1" customWidth="1"/>
    <col min="4" max="4" width="46.5" style="1" customWidth="1"/>
    <col min="5" max="16384" width="9" style="1"/>
  </cols>
  <sheetData>
    <row r="1" ht="30" spans="1:6">
      <c r="A1" s="2" t="s">
        <v>5089</v>
      </c>
    </row>
    <row r="2" spans="1:6">
      <c r="A2" s="3" t="s">
        <v>5090</v>
      </c>
      <c r="B2" s="3" t="s">
        <v>5082</v>
      </c>
      <c r="C2" s="3" t="s">
        <v>5091</v>
      </c>
      <c r="D2" s="4"/>
      <c r="E2" s="4"/>
      <c r="F2" s="4"/>
    </row>
    <row r="3" ht="23.25" spans="1:6">
      <c r="A3" s="5" t="s">
        <v>5092</v>
      </c>
      <c r="B3" s="5" t="s">
        <v>4990</v>
      </c>
      <c r="C3" s="5" t="s">
        <v>5093</v>
      </c>
      <c r="D3" s="4"/>
      <c r="E3" s="4"/>
      <c r="F3" s="4"/>
    </row>
    <row r="4" ht="23.25" spans="1:6">
      <c r="A4" s="5" t="s">
        <v>5094</v>
      </c>
      <c r="B4" s="5" t="s">
        <v>4990</v>
      </c>
      <c r="C4" s="5" t="s">
        <v>5095</v>
      </c>
      <c r="D4" s="4"/>
      <c r="E4" s="4"/>
      <c r="F4" s="4"/>
    </row>
    <row r="5" ht="23.25" spans="1:6">
      <c r="A5" s="5" t="s">
        <v>5096</v>
      </c>
      <c r="B5" s="5" t="s">
        <v>4991</v>
      </c>
      <c r="C5" s="5" t="s">
        <v>5097</v>
      </c>
      <c r="D5" s="4"/>
      <c r="E5" s="4"/>
      <c r="F5" s="4"/>
    </row>
    <row r="6" ht="23.25" spans="1:6">
      <c r="A6" s="5" t="s">
        <v>5098</v>
      </c>
      <c r="B6" s="5" t="s">
        <v>4991</v>
      </c>
      <c r="C6" s="5" t="s">
        <v>5099</v>
      </c>
      <c r="D6" s="4"/>
      <c r="E6" s="4"/>
      <c r="F6" s="4"/>
    </row>
    <row r="7" ht="23.25" spans="1:6">
      <c r="A7" s="5" t="s">
        <v>5100</v>
      </c>
      <c r="B7" s="5" t="s">
        <v>5075</v>
      </c>
      <c r="C7" s="5" t="s">
        <v>5101</v>
      </c>
      <c r="D7" s="4"/>
      <c r="E7" s="4"/>
      <c r="F7" s="4"/>
    </row>
    <row r="8" ht="23.25" spans="1:6">
      <c r="A8" s="5" t="s">
        <v>5102</v>
      </c>
      <c r="B8" s="5" t="s">
        <v>5075</v>
      </c>
      <c r="C8" s="5" t="s">
        <v>5103</v>
      </c>
      <c r="D8" s="4"/>
      <c r="E8" s="4"/>
      <c r="F8" s="4"/>
    </row>
    <row r="9" ht="23.25" spans="1:6">
      <c r="A9" s="5" t="s">
        <v>5104</v>
      </c>
      <c r="B9" s="5" t="s">
        <v>5069</v>
      </c>
      <c r="C9" s="5" t="s">
        <v>5105</v>
      </c>
      <c r="D9" s="4"/>
      <c r="E9" s="4"/>
      <c r="F9" s="4"/>
    </row>
    <row r="10" ht="23.25" spans="1:6">
      <c r="A10" s="5" t="s">
        <v>5106</v>
      </c>
      <c r="B10" s="5" t="s">
        <v>5069</v>
      </c>
      <c r="C10" s="5" t="s">
        <v>5107</v>
      </c>
      <c r="D10" s="4"/>
      <c r="E10" s="4"/>
      <c r="F10" s="4"/>
    </row>
    <row r="11" ht="23.25" spans="1:6">
      <c r="A11" s="5" t="s">
        <v>5108</v>
      </c>
      <c r="B11" s="5" t="s">
        <v>5075</v>
      </c>
      <c r="C11" s="5" t="s">
        <v>5109</v>
      </c>
    </row>
    <row r="12" ht="23.25" spans="1:6">
      <c r="A12" s="5" t="s">
        <v>5110</v>
      </c>
      <c r="B12" s="5" t="s">
        <v>5075</v>
      </c>
      <c r="C12" s="5" t="s">
        <v>5111</v>
      </c>
    </row>
    <row r="13" ht="23.25" spans="1:6">
      <c r="A13" s="5" t="s">
        <v>5112</v>
      </c>
      <c r="B13" s="5" t="s">
        <v>5075</v>
      </c>
      <c r="C13" s="5" t="s">
        <v>5113</v>
      </c>
    </row>
    <row r="14" ht="23.25" spans="1:6">
      <c r="A14" s="5" t="s">
        <v>5114</v>
      </c>
      <c r="B14" s="5" t="s">
        <v>5075</v>
      </c>
      <c r="C14" s="5" t="s">
        <v>5115</v>
      </c>
    </row>
    <row r="15" ht="23.25" spans="1:6">
      <c r="A15" s="5" t="s">
        <v>5116</v>
      </c>
      <c r="B15" s="5" t="s">
        <v>5075</v>
      </c>
      <c r="C15" s="5" t="s">
        <v>5117</v>
      </c>
    </row>
    <row r="16" ht="23.25" spans="1:6">
      <c r="A16" s="5" t="s">
        <v>5118</v>
      </c>
      <c r="B16" s="5" t="s">
        <v>5075</v>
      </c>
      <c r="C16" s="5" t="s">
        <v>5119</v>
      </c>
    </row>
    <row r="17" ht="23.25" spans="5:5">
      <c r="E17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Supplement Table S1</vt:lpstr>
      <vt:lpstr>Supplement Table S2</vt:lpstr>
      <vt:lpstr>Supplement Table S3</vt:lpstr>
      <vt:lpstr>Supplement Table S4</vt:lpstr>
      <vt:lpstr>Supplement Table S5</vt:lpstr>
      <vt:lpstr>Supplement Tabls S6</vt:lpstr>
      <vt:lpstr>Supplement Table S7</vt:lpstr>
      <vt:lpstr>Supplement Table S8</vt:lpstr>
      <vt:lpstr>Supplement Table S9</vt:lpstr>
      <vt:lpstr>Supplement Table S10</vt:lpstr>
      <vt:lpstr>Supplement Table S11</vt:lpstr>
      <vt:lpstr>Supplement Table S12</vt:lpstr>
      <vt:lpstr>Supplement Table S13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海宾</cp:lastModifiedBy>
  <dcterms:created xsi:type="dcterms:W3CDTF">2023-05-12T11:15:00Z</dcterms:created>
  <dcterms:modified xsi:type="dcterms:W3CDTF">2026-01-24T03:00:46Z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410F54B332D34C84BFEC5AC88C9ACD9C_13</vt:lpwstr>
  </property>
  <property fmtid="{D5CDD505-2E9C-101B-9397-08002B2CF9AE}" pid="4" name="CalculationRule">
    <vt:i4>0</vt:i4>
  </property>
</Properties>
</file>