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080" activeTab="5"/>
  </bookViews>
  <sheets>
    <sheet name="Table S1" sheetId="17" r:id="rId1"/>
    <sheet name="Table S2" sheetId="8" r:id="rId2"/>
    <sheet name="Table S3" sheetId="23" r:id="rId3"/>
    <sheet name="Table S4" sheetId="9" r:id="rId4"/>
    <sheet name="Table S5" sheetId="24" r:id="rId5"/>
    <sheet name="Table S6" sheetId="1" r:id="rId6"/>
    <sheet name="Table S7" sheetId="10" r:id="rId7"/>
    <sheet name="Table S8" sheetId="11" r:id="rId8"/>
    <sheet name="Table S9" sheetId="19" r:id="rId9"/>
    <sheet name="Table S10" sheetId="12" r:id="rId10"/>
    <sheet name="Table S11" sheetId="18" r:id="rId11"/>
    <sheet name="Table S12" sheetId="6" r:id="rId12"/>
    <sheet name="Table S13" sheetId="14" r:id="rId13"/>
    <sheet name="Table S14" sheetId="20" r:id="rId14"/>
    <sheet name="Table S15" sheetId="22" r:id="rId15"/>
    <sheet name="Table S16" sheetId="2" r:id="rId16"/>
    <sheet name="Table S17" sheetId="4" r:id="rId17"/>
    <sheet name="Table S18" sheetId="15" r:id="rId18"/>
    <sheet name="Table S19" sheetId="16" r:id="rId19"/>
  </sheets>
  <definedNames>
    <definedName name="_xlnm._FilterDatabase" localSheetId="17" hidden="1">'Table S18'!$A$1:$E$92</definedName>
    <definedName name="_xlnm._FilterDatabase" localSheetId="18" hidden="1">'Table S19'!$A$1:$E$44</definedName>
    <definedName name="_xlnm._FilterDatabase" localSheetId="7" hidden="1">'Table S8'!$A$1:$H$2178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<sst xmlns="http://schemas.openxmlformats.org/spreadsheetml/2006/main" count="25683" uniqueCount="3787">
  <si>
    <r>
      <rPr>
        <b/>
        <sz val="14"/>
        <color theme="1"/>
        <rFont val="Times New Roman"/>
        <charset val="134"/>
      </rPr>
      <t xml:space="preserve">Table S1. </t>
    </r>
    <r>
      <rPr>
        <sz val="14"/>
        <color theme="1"/>
        <rFont val="Times New Roman"/>
        <charset val="134"/>
      </rPr>
      <t>The statistics of data used for organelle genome assembling and reads mapping</t>
    </r>
    <r>
      <rPr>
        <b/>
        <sz val="14"/>
        <color theme="1"/>
        <rFont val="Times New Roman"/>
        <charset val="134"/>
      </rPr>
      <t>.</t>
    </r>
  </si>
  <si>
    <t>Number</t>
  </si>
  <si>
    <t>Accession ID</t>
  </si>
  <si>
    <t>Species name</t>
  </si>
  <si>
    <t>Catalog</t>
  </si>
  <si>
    <t>Platform</t>
  </si>
  <si>
    <t>Total bases
(Gb)</t>
  </si>
  <si>
    <t>Average length of reads (bp)</t>
  </si>
  <si>
    <t>Source</t>
  </si>
  <si>
    <t>Ved</t>
  </si>
  <si>
    <t>Vitis vinifera</t>
  </si>
  <si>
    <t>Wine</t>
  </si>
  <si>
    <t>PacBio CLR</t>
  </si>
  <si>
    <t>PRJNA593045</t>
  </si>
  <si>
    <t>Ves</t>
  </si>
  <si>
    <t>Vch</t>
  </si>
  <si>
    <r>
      <rPr>
        <i/>
        <sz val="14"/>
        <rFont val="Times New Roman"/>
        <charset val="134"/>
      </rPr>
      <t>Vitis vinifera</t>
    </r>
    <r>
      <rPr>
        <sz val="14"/>
        <color rgb="FF000000"/>
        <rFont val="Times New Roman"/>
        <charset val="134"/>
      </rPr>
      <t xml:space="preserve"> cv. Chardonnay</t>
    </r>
  </si>
  <si>
    <t>PRJNA550461</t>
  </si>
  <si>
    <t>Vzc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</si>
  <si>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cv. Zinfandel</t>
    </r>
  </si>
  <si>
    <t>PRJNA527006</t>
  </si>
  <si>
    <t>Pn</t>
  </si>
  <si>
    <r>
      <rPr>
        <i/>
        <sz val="14"/>
        <rFont val="Times New Roman"/>
        <charset val="134"/>
      </rPr>
      <t>Vitis vinifera</t>
    </r>
    <r>
      <rPr>
        <sz val="14"/>
        <color rgb="FF000000"/>
        <rFont val="Times New Roman"/>
        <charset val="134"/>
      </rPr>
      <t xml:space="preserve"> - PN40024</t>
    </r>
  </si>
  <si>
    <t>PacBio HiFi</t>
  </si>
  <si>
    <t>PRJCA012093</t>
  </si>
  <si>
    <t>Pnzh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</si>
  <si>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cv. Pinot Noir</t>
    </r>
  </si>
  <si>
    <t>PRJNA1048106</t>
  </si>
  <si>
    <t>Vcf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</si>
  <si>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cv. Cabernet Franc</t>
    </r>
  </si>
  <si>
    <t>PRJEB59893</t>
  </si>
  <si>
    <t>Vca</t>
  </si>
  <si>
    <r>
      <rPr>
        <i/>
        <sz val="14"/>
        <rFont val="Times New Roman"/>
        <charset val="134"/>
      </rPr>
      <t>Vitis vinifera</t>
    </r>
    <r>
      <rPr>
        <sz val="14"/>
        <color rgb="FF000000"/>
        <rFont val="Times New Roman"/>
        <charset val="134"/>
      </rPr>
      <t xml:space="preserve"> cv. Carmenere</t>
    </r>
  </si>
  <si>
    <t>PRJNA517468</t>
  </si>
  <si>
    <t>Vcs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</si>
  <si>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cv. Cabernet Sauvignon</t>
    </r>
  </si>
  <si>
    <t>PRJNA316730</t>
  </si>
  <si>
    <t>Vme</t>
  </si>
  <si>
    <r>
      <rPr>
        <i/>
        <sz val="14"/>
        <rFont val="Times New Roman"/>
        <charset val="134"/>
      </rPr>
      <t>Vitis vinifera</t>
    </r>
    <r>
      <rPr>
        <sz val="14"/>
        <color rgb="FF000000"/>
        <rFont val="Times New Roman"/>
        <charset val="134"/>
      </rPr>
      <t xml:space="preserve"> cv. Merlot</t>
    </r>
  </si>
  <si>
    <t>Whb</t>
  </si>
  <si>
    <r>
      <rPr>
        <i/>
        <sz val="14"/>
        <rFont val="Times New Roman"/>
        <charset val="134"/>
      </rPr>
      <t>Vitis vinifera</t>
    </r>
    <r>
      <rPr>
        <sz val="14"/>
        <color rgb="FF000000"/>
        <rFont val="Times New Roman"/>
        <charset val="134"/>
      </rPr>
      <t xml:space="preserve"> 'Thompson Seedless'</t>
    </r>
  </si>
  <si>
    <t>Table</t>
  </si>
  <si>
    <t>PRJCA022010</t>
  </si>
  <si>
    <t>Whz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</si>
  <si>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'Black Monukka'</t>
    </r>
  </si>
  <si>
    <t>Bmng</t>
  </si>
  <si>
    <t>Hmng</t>
  </si>
  <si>
    <t>Mrz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</si>
  <si>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'Manicure Finger'</t>
    </r>
  </si>
  <si>
    <t>Zla</t>
  </si>
  <si>
    <t>PRJNA192950</t>
  </si>
  <si>
    <t>Mgx</t>
  </si>
  <si>
    <r>
      <rPr>
        <i/>
        <sz val="14"/>
        <rFont val="Times New Roman"/>
        <charset val="134"/>
      </rPr>
      <t>Vitis vinifera</t>
    </r>
    <r>
      <rPr>
        <i/>
        <sz val="14"/>
        <color rgb="FF000000"/>
        <rFont val="Times New Roman"/>
        <charset val="134"/>
      </rPr>
      <t xml:space="preserve"> </t>
    </r>
    <r>
      <rPr>
        <sz val="14"/>
        <color rgb="FF000000"/>
        <rFont val="Times New Roman"/>
        <charset val="134"/>
      </rPr>
      <t>'Muscat Hamburg'</t>
    </r>
  </si>
  <si>
    <t>Ql</t>
  </si>
  <si>
    <t>Vitis labrusca × Vitis vinifera</t>
  </si>
  <si>
    <t>Vsye</t>
  </si>
  <si>
    <r>
      <rPr>
        <i/>
        <sz val="14"/>
        <rFont val="Times New Roman"/>
        <charset val="134"/>
      </rPr>
      <t xml:space="preserve">Vitis vinifera </t>
    </r>
    <r>
      <rPr>
        <sz val="14"/>
        <rFont val="Times New Roman"/>
        <charset val="134"/>
      </rPr>
      <t>ssp.</t>
    </r>
    <r>
      <rPr>
        <i/>
        <sz val="14"/>
        <rFont val="Times New Roman"/>
        <charset val="134"/>
      </rPr>
      <t xml:space="preserve"> sylvestris</t>
    </r>
  </si>
  <si>
    <t>Syl</t>
  </si>
  <si>
    <t>Vsyb</t>
  </si>
  <si>
    <t>Vsya</t>
  </si>
  <si>
    <t>PRJEB37020</t>
  </si>
  <si>
    <t>Vs</t>
  </si>
  <si>
    <t>PRJCA009324</t>
  </si>
  <si>
    <t>Vsyc</t>
  </si>
  <si>
    <t>Vsyd</t>
  </si>
  <si>
    <t>Hey</t>
  </si>
  <si>
    <t>Vitis heyneana</t>
  </si>
  <si>
    <t>Vwr</t>
  </si>
  <si>
    <t>PRJNA1209622</t>
  </si>
  <si>
    <t>Xzpt</t>
  </si>
  <si>
    <t>Vitis adenoclada</t>
  </si>
  <si>
    <t>Bypt</t>
  </si>
  <si>
    <t>Vitis piasezkii</t>
  </si>
  <si>
    <t>PRJNA1178252</t>
  </si>
  <si>
    <t>Cm</t>
  </si>
  <si>
    <t>Vitis davidii</t>
  </si>
  <si>
    <t>CRA017609</t>
  </si>
  <si>
    <t>Spt</t>
  </si>
  <si>
    <t>Vitis amurensis</t>
  </si>
  <si>
    <t>PRJNA1089859</t>
  </si>
  <si>
    <t>Mmpt</t>
  </si>
  <si>
    <t>Vitis retordii</t>
  </si>
  <si>
    <t>PRJCA024068</t>
  </si>
  <si>
    <t>Vri</t>
  </si>
  <si>
    <t>Vitis riparia</t>
  </si>
  <si>
    <t>PRJNA512170</t>
  </si>
  <si>
    <t>Vrp</t>
  </si>
  <si>
    <t>Vitis rupestris</t>
  </si>
  <si>
    <t>PRJNA625617</t>
  </si>
  <si>
    <t>Vmu</t>
  </si>
  <si>
    <t>Vitis rotundifolia</t>
  </si>
  <si>
    <r>
      <rPr>
        <b/>
        <sz val="14"/>
        <color theme="1"/>
        <rFont val="Times New Roman"/>
        <charset val="134"/>
      </rPr>
      <t xml:space="preserve">Table S2. </t>
    </r>
    <r>
      <rPr>
        <sz val="14"/>
        <color theme="1"/>
        <rFont val="Times New Roman"/>
        <charset val="134"/>
      </rPr>
      <t xml:space="preserve">Summary of 33 </t>
    </r>
    <r>
      <rPr>
        <i/>
        <sz val="14"/>
        <color theme="1"/>
        <rFont val="Times New Roman"/>
        <charset val="134"/>
      </rPr>
      <t>Vitis</t>
    </r>
    <r>
      <rPr>
        <sz val="14"/>
        <color theme="1"/>
        <rFont val="Times New Roman"/>
        <charset val="134"/>
      </rPr>
      <t xml:space="preserve"> mitogenomes.</t>
    </r>
  </si>
  <si>
    <t>Sample</t>
  </si>
  <si>
    <t>Genome size (bp)</t>
  </si>
  <si>
    <t>Number of 
protein-
coding genes</t>
  </si>
  <si>
    <t>Number
of rRNA</t>
  </si>
  <si>
    <t>Number 
of tRNA</t>
  </si>
  <si>
    <t>GC content (%)</t>
  </si>
  <si>
    <r>
      <rPr>
        <b/>
        <sz val="14"/>
        <color theme="1"/>
        <rFont val="Times New Roman"/>
        <charset val="134"/>
      </rPr>
      <t xml:space="preserve">Table S3. </t>
    </r>
    <r>
      <rPr>
        <sz val="14"/>
        <color theme="1"/>
        <rFont val="Times New Roman"/>
        <charset val="134"/>
      </rPr>
      <t>The</t>
    </r>
    <r>
      <rPr>
        <b/>
        <sz val="14"/>
        <color theme="1"/>
        <rFont val="Times New Roman"/>
        <charset val="134"/>
      </rPr>
      <t xml:space="preserve"> </t>
    </r>
    <r>
      <rPr>
        <sz val="14"/>
        <color theme="1"/>
        <rFont val="Times New Roman"/>
        <charset val="134"/>
      </rPr>
      <t xml:space="preserve">TE annotation of 33 </t>
    </r>
    <r>
      <rPr>
        <i/>
        <sz val="14"/>
        <color theme="1"/>
        <rFont val="Times New Roman"/>
        <charset val="134"/>
      </rPr>
      <t>Vitis</t>
    </r>
    <r>
      <rPr>
        <sz val="14"/>
        <color theme="1"/>
        <rFont val="Times New Roman"/>
        <charset val="134"/>
      </rPr>
      <t xml:space="preserve"> mitogenomes.</t>
    </r>
  </si>
  <si>
    <t xml:space="preserve">Retroelements </t>
  </si>
  <si>
    <t xml:space="preserve"> SINEs: </t>
  </si>
  <si>
    <t xml:space="preserve"> LINEs: </t>
  </si>
  <si>
    <t xml:space="preserve">  L2/CR1/Rex</t>
  </si>
  <si>
    <t xml:space="preserve">  R1/LOA/Jockey</t>
  </si>
  <si>
    <t xml:space="preserve">  L1/CIN4 </t>
  </si>
  <si>
    <t xml:space="preserve"> LTR elements: </t>
  </si>
  <si>
    <t xml:space="preserve">  Ty1/Copia </t>
  </si>
  <si>
    <t xml:space="preserve">  Gypsy/DIRS1</t>
  </si>
  <si>
    <t xml:space="preserve">  Retroviral</t>
  </si>
  <si>
    <t>DNA transposons</t>
  </si>
  <si>
    <t xml:space="preserve">  hobo-Activator</t>
  </si>
  <si>
    <t xml:space="preserve">  Tc1-IS630-Pogo</t>
  </si>
  <si>
    <t xml:space="preserve">  Tourist/Harbinger</t>
  </si>
  <si>
    <t>Rolling-circles</t>
  </si>
  <si>
    <t xml:space="preserve">Unclassified: </t>
  </si>
  <si>
    <t>Total interspersed repeats:</t>
  </si>
  <si>
    <t>Small RNA:</t>
  </si>
  <si>
    <t>Satellites:</t>
  </si>
  <si>
    <t>Simple repeats:</t>
  </si>
  <si>
    <t>Low complexity:</t>
  </si>
  <si>
    <r>
      <rPr>
        <b/>
        <sz val="14"/>
        <color theme="1"/>
        <rFont val="Times New Roman"/>
        <charset val="134"/>
      </rPr>
      <t xml:space="preserve">Table S4. </t>
    </r>
    <r>
      <rPr>
        <sz val="14"/>
        <color theme="1"/>
        <rFont val="Times New Roman"/>
        <charset val="134"/>
      </rPr>
      <t xml:space="preserve">Summary of 33 </t>
    </r>
    <r>
      <rPr>
        <i/>
        <sz val="14"/>
        <color theme="1"/>
        <rFont val="Times New Roman"/>
        <charset val="134"/>
      </rPr>
      <t>Vitis</t>
    </r>
    <r>
      <rPr>
        <sz val="14"/>
        <color theme="1"/>
        <rFont val="Times New Roman"/>
        <charset val="134"/>
      </rPr>
      <t xml:space="preserve"> chloroplast genomes.</t>
    </r>
  </si>
  <si>
    <t>LSC
length
(bp)</t>
  </si>
  <si>
    <t>IR length
(bp)</t>
  </si>
  <si>
    <t>SSC length(bp)</t>
  </si>
  <si>
    <t>Number of protein-
coding genes</t>
  </si>
  <si>
    <r>
      <rPr>
        <b/>
        <sz val="14"/>
        <color theme="1"/>
        <rFont val="Times New Roman"/>
        <charset val="134"/>
      </rPr>
      <t xml:space="preserve">Table S5. </t>
    </r>
    <r>
      <rPr>
        <sz val="14"/>
        <color theme="1"/>
        <rFont val="Times New Roman"/>
        <charset val="134"/>
      </rPr>
      <t xml:space="preserve">The TE annotation of 33 </t>
    </r>
    <r>
      <rPr>
        <i/>
        <sz val="14"/>
        <color theme="1"/>
        <rFont val="Times New Roman"/>
        <charset val="134"/>
      </rPr>
      <t>Vitis</t>
    </r>
    <r>
      <rPr>
        <sz val="14"/>
        <color theme="1"/>
        <rFont val="Times New Roman"/>
        <charset val="134"/>
      </rPr>
      <t xml:space="preserve"> chloroplast genomes.</t>
    </r>
  </si>
  <si>
    <t>Retroelements</t>
  </si>
  <si>
    <t xml:space="preserve"> SINEs:</t>
  </si>
  <si>
    <t xml:space="preserve"> LINEs:</t>
  </si>
  <si>
    <t xml:space="preserve">  L1/CIN4</t>
  </si>
  <si>
    <t xml:space="preserve"> LTR elements:</t>
  </si>
  <si>
    <t xml:space="preserve">  Ty1/Copia</t>
  </si>
  <si>
    <t>Unclassified:</t>
  </si>
  <si>
    <r>
      <rPr>
        <b/>
        <sz val="14"/>
        <color theme="1"/>
        <rFont val="Times New Roman"/>
        <charset val="134"/>
      </rPr>
      <t>Table S6.</t>
    </r>
    <r>
      <rPr>
        <sz val="14"/>
        <color theme="1"/>
        <rFont val="Times New Roman"/>
        <charset val="134"/>
      </rPr>
      <t xml:space="preserve"> Re-sequencing data of 100 grapes.</t>
    </r>
  </si>
  <si>
    <t>Species</t>
  </si>
  <si>
    <t>Group</t>
  </si>
  <si>
    <t>SRA Accession</t>
  </si>
  <si>
    <t>Cite</t>
  </si>
  <si>
    <t>cultivated</t>
  </si>
  <si>
    <t>DRR186531</t>
  </si>
  <si>
    <t>Shirasawa et al. 2022</t>
  </si>
  <si>
    <t>DRR186532</t>
  </si>
  <si>
    <t>DRR186533</t>
  </si>
  <si>
    <t>DRR186535</t>
  </si>
  <si>
    <t>DRR385775</t>
  </si>
  <si>
    <t>DRR186530</t>
  </si>
  <si>
    <t>SRR15219641</t>
  </si>
  <si>
    <t>National Institute of Horticultural and Herbal Science. 2021</t>
  </si>
  <si>
    <r>
      <t>Vitis vinifera</t>
    </r>
    <r>
      <rPr>
        <sz val="14"/>
        <rFont val="Times New Roman"/>
        <charset val="134"/>
      </rPr>
      <t xml:space="preserve"> 'Muscat Hamburg'</t>
    </r>
  </si>
  <si>
    <t>SRR10439055</t>
  </si>
  <si>
    <t>Chinese Academy of Agricultural Sciences. 2019</t>
  </si>
  <si>
    <r>
      <rPr>
        <i/>
        <sz val="14"/>
        <rFont val="Times New Roman"/>
        <charset val="134"/>
      </rPr>
      <t>Vitis vinifera</t>
    </r>
    <r>
      <rPr>
        <sz val="14"/>
        <rFont val="Times New Roman"/>
        <charset val="134"/>
      </rPr>
      <t xml:space="preserve"> 'Muscat Hamburg'</t>
    </r>
  </si>
  <si>
    <t>SRR5891787</t>
  </si>
  <si>
    <t>Liang et al. 2019</t>
  </si>
  <si>
    <t>SRR21414795</t>
  </si>
  <si>
    <t>Henan University of Science and Technology. 2022</t>
  </si>
  <si>
    <r>
      <rPr>
        <i/>
        <sz val="14"/>
        <color theme="1"/>
        <rFont val="Times New Roman"/>
        <charset val="134"/>
      </rPr>
      <t>Vitis vinifera</t>
    </r>
    <r>
      <rPr>
        <sz val="14"/>
        <color theme="1"/>
        <rFont val="Times New Roman"/>
        <charset val="134"/>
      </rPr>
      <t xml:space="preserve"> 'Manicure Finger'</t>
    </r>
  </si>
  <si>
    <t>SRR5891744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</si>
  <si>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'Black Monukka'</t>
    </r>
  </si>
  <si>
    <t>SRR5891785</t>
  </si>
  <si>
    <r>
      <rPr>
        <i/>
        <sz val="14"/>
        <color theme="1"/>
        <rFont val="Times New Roman"/>
        <charset val="134"/>
      </rPr>
      <t>Vitis vinifera</t>
    </r>
    <r>
      <rPr>
        <sz val="14"/>
        <color theme="1"/>
        <rFont val="Times New Roman"/>
        <charset val="134"/>
      </rPr>
      <t xml:space="preserve"> 'Thompson Seedless'</t>
    </r>
  </si>
  <si>
    <t>SRR7662542</t>
  </si>
  <si>
    <t>Korea Research Institute of Bioscience and
 Biotechnology. 2018</t>
  </si>
  <si>
    <r>
      <rPr>
        <i/>
        <sz val="14"/>
        <rFont val="Times New Roman"/>
        <charset val="134"/>
      </rPr>
      <t>Vitis vinifera</t>
    </r>
    <r>
      <rPr>
        <sz val="14"/>
        <rFont val="Times New Roman"/>
        <charset val="134"/>
      </rPr>
      <t xml:space="preserve"> cv. Pinot Noir</t>
    </r>
  </si>
  <si>
    <t>ERR3046968</t>
  </si>
  <si>
    <t>Max Planck Institute For Plant Breeding Research. 2019</t>
  </si>
  <si>
    <t>ERR3046969</t>
  </si>
  <si>
    <t>ERR3046970</t>
  </si>
  <si>
    <t>ERR3046971</t>
  </si>
  <si>
    <t>SRR5891886</t>
  </si>
  <si>
    <t>ERR8014965</t>
  </si>
  <si>
    <t>INRAE Grand Est-Colmar. 2021</t>
  </si>
  <si>
    <t>SRR5627797</t>
  </si>
  <si>
    <t>Zhou et al. 2017</t>
  </si>
  <si>
    <t>SRR8727801</t>
  </si>
  <si>
    <t>UC Davis. 2019</t>
  </si>
  <si>
    <r>
      <rPr>
        <i/>
        <sz val="14"/>
        <color theme="1"/>
        <rFont val="Times New Roman"/>
        <charset val="134"/>
      </rPr>
      <t>Vitis vinifera</t>
    </r>
    <r>
      <rPr>
        <sz val="14"/>
        <color theme="1"/>
        <rFont val="Times New Roman"/>
        <charset val="134"/>
      </rPr>
      <t xml:space="preserve"> cv. Merlot</t>
    </r>
  </si>
  <si>
    <t>SRR5891890</t>
  </si>
  <si>
    <r>
      <rPr>
        <i/>
        <sz val="14"/>
        <rFont val="Times New Roman"/>
        <charset val="134"/>
      </rPr>
      <t>Vitis vinifera</t>
    </r>
    <r>
      <rPr>
        <sz val="14"/>
        <rFont val="Times New Roman"/>
        <charset val="134"/>
      </rPr>
      <t xml:space="preserve"> - PN40024</t>
    </r>
  </si>
  <si>
    <t>SRR6156373</t>
  </si>
  <si>
    <t>Foria et al. 2022</t>
  </si>
  <si>
    <t>SRR8835144</t>
  </si>
  <si>
    <t>INRA_EPGV (US1279). 2018</t>
  </si>
  <si>
    <t>SRR8835157</t>
  </si>
  <si>
    <t>SRR8835168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</si>
  <si>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ssp</t>
    </r>
    <r>
      <rPr>
        <i/>
        <sz val="14"/>
        <color theme="1"/>
        <rFont val="Times New Roman"/>
        <charset val="134"/>
      </rPr>
      <t xml:space="preserve"> vinifera</t>
    </r>
    <r>
      <rPr>
        <sz val="14"/>
        <color theme="1"/>
        <rFont val="Times New Roman"/>
        <charset val="134"/>
      </rPr>
      <t xml:space="preserve"> cv Cabernet Franc</t>
    </r>
  </si>
  <si>
    <t>SRR5891774</t>
  </si>
  <si>
    <t>SRR8835171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</si>
  <si>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ssp</t>
    </r>
    <r>
      <rPr>
        <i/>
        <sz val="14"/>
        <color theme="1"/>
        <rFont val="Times New Roman"/>
        <charset val="134"/>
      </rPr>
      <t xml:space="preserve"> vinifera</t>
    </r>
    <r>
      <rPr>
        <sz val="14"/>
        <color theme="1"/>
        <rFont val="Times New Roman"/>
        <charset val="134"/>
      </rPr>
      <t xml:space="preserve"> cv Cabernet Sauvignon</t>
    </r>
  </si>
  <si>
    <t>SRR5891776</t>
  </si>
  <si>
    <t>SRR5627795</t>
  </si>
  <si>
    <t>SRR3346862</t>
  </si>
  <si>
    <t>UC Davis. 2016</t>
  </si>
  <si>
    <t>SRR3346861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</si>
  <si>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ssp</t>
    </r>
    <r>
      <rPr>
        <i/>
        <sz val="14"/>
        <color theme="1"/>
        <rFont val="Times New Roman"/>
        <charset val="134"/>
      </rPr>
      <t xml:space="preserve"> vinifera</t>
    </r>
    <r>
      <rPr>
        <sz val="14"/>
        <color theme="1"/>
        <rFont val="Times New Roman"/>
        <charset val="134"/>
      </rPr>
      <t xml:space="preserve"> cv Chardonnay</t>
    </r>
  </si>
  <si>
    <t>SRR5891778</t>
  </si>
  <si>
    <t>SRR10694801</t>
  </si>
  <si>
    <t>Roach et al. 2020</t>
  </si>
  <si>
    <r>
      <rPr>
        <i/>
        <sz val="14"/>
        <color theme="1"/>
        <rFont val="Times New Roman"/>
        <charset val="134"/>
      </rPr>
      <t>Vitis vinifera</t>
    </r>
    <r>
      <rPr>
        <sz val="14"/>
        <color theme="1"/>
        <rFont val="Times New Roman"/>
        <charset val="134"/>
      </rPr>
      <t xml:space="preserve"> cv. Zinfandel</t>
    </r>
  </si>
  <si>
    <t>SRR8727812</t>
  </si>
  <si>
    <t>SRR8727818</t>
  </si>
  <si>
    <t>SRR8727810</t>
  </si>
  <si>
    <t>SRR8727813</t>
  </si>
  <si>
    <t>SRR8727814</t>
  </si>
  <si>
    <t>SRR8727815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</si>
  <si>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ssp</t>
    </r>
    <r>
      <rPr>
        <i/>
        <sz val="14"/>
        <color theme="1"/>
        <rFont val="Times New Roman"/>
        <charset val="134"/>
      </rPr>
      <t xml:space="preserve"> vinifera</t>
    </r>
    <r>
      <rPr>
        <sz val="14"/>
        <color theme="1"/>
        <rFont val="Times New Roman"/>
        <charset val="134"/>
      </rPr>
      <t xml:space="preserve"> cv Carmenere</t>
    </r>
  </si>
  <si>
    <t>SRR24984162</t>
  </si>
  <si>
    <t>Vina Concha y Toro. 2023</t>
  </si>
  <si>
    <t>TA-6228</t>
  </si>
  <si>
    <r>
      <rPr>
        <i/>
        <sz val="14"/>
        <color theme="1"/>
        <rFont val="Times New Roman"/>
        <charset val="134"/>
      </rPr>
      <t xml:space="preserve">Vitis vinifera </t>
    </r>
    <r>
      <rPr>
        <sz val="14"/>
        <color theme="1"/>
        <rFont val="Times New Roman"/>
        <charset val="134"/>
      </rPr>
      <t>ssp.</t>
    </r>
    <r>
      <rPr>
        <i/>
        <sz val="14"/>
        <color theme="1"/>
        <rFont val="Times New Roman"/>
        <charset val="134"/>
      </rPr>
      <t xml:space="preserve"> sylvestris</t>
    </r>
  </si>
  <si>
    <t>wild</t>
  </si>
  <si>
    <t>SRR5891605</t>
  </si>
  <si>
    <t>TA-6230</t>
  </si>
  <si>
    <t>SRR5891606</t>
  </si>
  <si>
    <t>TA-6225</t>
  </si>
  <si>
    <t>SRR5891608</t>
  </si>
  <si>
    <t>TA-6223</t>
  </si>
  <si>
    <t>SRR5891609</t>
  </si>
  <si>
    <t>TA-6224</t>
  </si>
  <si>
    <t>SRR5891610</t>
  </si>
  <si>
    <t>TA-6220</t>
  </si>
  <si>
    <t>SRR5891611</t>
  </si>
  <si>
    <t>TA-6222</t>
  </si>
  <si>
    <t>SRR5891612</t>
  </si>
  <si>
    <t>TA-6216</t>
  </si>
  <si>
    <t>SRR5891613</t>
  </si>
  <si>
    <t>TA-6219</t>
  </si>
  <si>
    <t>SRR5891614</t>
  </si>
  <si>
    <t>Vsy</t>
  </si>
  <si>
    <t>ERR6359143</t>
  </si>
  <si>
    <t>CIBIO-INBIO Research Center In Biodiversity And Genetic Resources. 2021</t>
  </si>
  <si>
    <t>ERR6359144</t>
  </si>
  <si>
    <t>ERR6359145</t>
  </si>
  <si>
    <t>ERR6359492</t>
  </si>
  <si>
    <t>ERR6359493</t>
  </si>
  <si>
    <t>ERR6359494</t>
  </si>
  <si>
    <t>ERR6359495</t>
  </si>
  <si>
    <t>ERR6359502</t>
  </si>
  <si>
    <t>ERR6359503</t>
  </si>
  <si>
    <t>ERR6359504</t>
  </si>
  <si>
    <t>ERR6359505</t>
  </si>
  <si>
    <t>ERR6359506</t>
  </si>
  <si>
    <t>ERR6359507</t>
  </si>
  <si>
    <t>ERR4011039</t>
  </si>
  <si>
    <t>INRAE Grand Est-Colmar. 2020</t>
  </si>
  <si>
    <t>ERR4011040</t>
  </si>
  <si>
    <t>ERR4028632</t>
  </si>
  <si>
    <t>SRR9591082</t>
  </si>
  <si>
    <t>Instituto Superior 
de Agronomia. 2019</t>
  </si>
  <si>
    <t>SRR5891685</t>
  </si>
  <si>
    <t>SRR5892017</t>
  </si>
  <si>
    <t>SRR7819171</t>
  </si>
  <si>
    <t>Huazhong Agriculture University. 2018</t>
  </si>
  <si>
    <t>SRR5892021</t>
  </si>
  <si>
    <t>SRR5892018</t>
  </si>
  <si>
    <t>SRR5892016</t>
  </si>
  <si>
    <t>SRR7662544</t>
  </si>
  <si>
    <t>SRR7819178</t>
  </si>
  <si>
    <t>SRR769844</t>
  </si>
  <si>
    <t>Wuhan Botanical GArden, Chinese Academy 
of sciences. 2013</t>
  </si>
  <si>
    <t>SRR5483433</t>
  </si>
  <si>
    <t>China Agriculture
 University. 2017</t>
  </si>
  <si>
    <t>SRR769842</t>
  </si>
  <si>
    <t>SRR5892019</t>
  </si>
  <si>
    <t>Var</t>
  </si>
  <si>
    <t>Vitis arizonica</t>
  </si>
  <si>
    <t>SRR14618026</t>
  </si>
  <si>
    <t>UC Irvine. 2021</t>
  </si>
  <si>
    <t>SRR5891701</t>
  </si>
  <si>
    <t>SRR7819162</t>
  </si>
  <si>
    <t>SRR5891755</t>
  </si>
  <si>
    <t>SRR5891700</t>
  </si>
  <si>
    <t>SRR769837</t>
  </si>
  <si>
    <t>SRR7819174</t>
  </si>
  <si>
    <t>SRR11886288</t>
  </si>
  <si>
    <t>Yunnan Agricultural 
University. 2020</t>
  </si>
  <si>
    <t>SRR11886289</t>
  </si>
  <si>
    <t>SRR11886290</t>
  </si>
  <si>
    <t>SRR11886291</t>
  </si>
  <si>
    <t>SRR6156376</t>
  </si>
  <si>
    <t>SRR5891947</t>
  </si>
  <si>
    <t>SRR7819156</t>
  </si>
  <si>
    <t>SRR5892013</t>
  </si>
  <si>
    <t>SRR7819160</t>
  </si>
  <si>
    <t>SRR7819168</t>
  </si>
  <si>
    <t>SRR5891945</t>
  </si>
  <si>
    <t>SRR24756416</t>
  </si>
  <si>
    <t>Zhejiang Academy of Agricultural Sciences. 2023</t>
  </si>
  <si>
    <t>SRR5892060</t>
  </si>
  <si>
    <t>SRR24756415</t>
  </si>
  <si>
    <t>References:</t>
  </si>
  <si>
    <r>
      <rPr>
        <sz val="11"/>
        <color theme="1"/>
        <rFont val="Times New Roman"/>
        <charset val="134"/>
      </rPr>
      <t xml:space="preserve">1.Shirasawa K, et al. 2022. De novo whole-genome assembly in an interspecific hybrid table grape, 'Shine Muscat'. </t>
    </r>
    <r>
      <rPr>
        <i/>
        <sz val="11"/>
        <color theme="1"/>
        <rFont val="Times New Roman"/>
        <charset val="134"/>
      </rPr>
      <t>DNA Reseach</t>
    </r>
    <r>
      <rPr>
        <sz val="11"/>
        <color theme="1"/>
        <rFont val="Times New Roman"/>
        <charset val="134"/>
      </rPr>
      <t>. 29(6):dsac040.</t>
    </r>
  </si>
  <si>
    <r>
      <rPr>
        <sz val="11"/>
        <color theme="1"/>
        <rFont val="Times New Roman"/>
        <charset val="134"/>
      </rPr>
      <t xml:space="preserve">2. National Institute of Horticultural and Herbal Science. 2021. Assembly and annotation of complete chloroplast genome of </t>
    </r>
    <r>
      <rPr>
        <i/>
        <sz val="11"/>
        <color theme="1"/>
        <rFont val="Times New Roman"/>
        <charset val="134"/>
      </rPr>
      <t>Vitis labrusca</t>
    </r>
    <r>
      <rPr>
        <sz val="11"/>
        <color theme="1"/>
        <rFont val="Times New Roman"/>
        <charset val="134"/>
      </rPr>
      <t xml:space="preserve"> x </t>
    </r>
    <r>
      <rPr>
        <i/>
        <sz val="11"/>
        <color theme="1"/>
        <rFont val="Times New Roman"/>
        <charset val="134"/>
      </rPr>
      <t>Vitis vinifera</t>
    </r>
    <r>
      <rPr>
        <sz val="11"/>
        <color theme="1"/>
        <rFont val="Times New Roman"/>
        <charset val="134"/>
      </rPr>
      <t xml:space="preserve"> cv. Shine Muscatt.</t>
    </r>
  </si>
  <si>
    <t>3. Chinese Academy of Agricultural Sciences. 2019. The whole genome resequencing strategy was used to identify SNPs for constructing high-density genetic map in a population of V. vinifera ‘Red Globe’ and ‘Muscat Hamburg’.</t>
  </si>
  <si>
    <r>
      <rPr>
        <sz val="11"/>
        <color theme="1"/>
        <rFont val="Times New Roman"/>
        <charset val="134"/>
      </rPr>
      <t xml:space="preserve">4. Liang Z et al. 2019. Whole-genome resequencing of 472 </t>
    </r>
    <r>
      <rPr>
        <i/>
        <sz val="11"/>
        <color theme="1"/>
        <rFont val="Times New Roman"/>
        <charset val="134"/>
      </rPr>
      <t>Vitis</t>
    </r>
    <r>
      <rPr>
        <sz val="11"/>
        <color theme="1"/>
        <rFont val="Times New Roman"/>
        <charset val="134"/>
      </rPr>
      <t xml:space="preserve"> accessions for grapevine diversity and demographic history analyses. </t>
    </r>
    <r>
      <rPr>
        <i/>
        <sz val="11"/>
        <color theme="1"/>
        <rFont val="Times New Roman"/>
        <charset val="134"/>
      </rPr>
      <t>Nature Communication</t>
    </r>
    <r>
      <rPr>
        <sz val="11"/>
        <color theme="1"/>
        <rFont val="Times New Roman"/>
        <charset val="134"/>
      </rPr>
      <t>. 10(1):1190.</t>
    </r>
  </si>
  <si>
    <t>5. Henan University of Science and Technology. 2022. Dissection of the Pearl of Csaba pedigree identifies key genomic segments related to early ripening in grape.</t>
  </si>
  <si>
    <t>6. Korea Research Institute of Bioscience and Biotechnology. 2018. Identification of haplotypes associated with seedlessness in grapevine.</t>
  </si>
  <si>
    <t>7. Max Planck Institute For Plant Breeding Research. 2019. Genomic DNA sequencing of loose and compact cluster `Pinot noir´ clones.</t>
  </si>
  <si>
    <t>8. INRAE Grand Est-Colmar. 2021. PN40024.v4 REF assembly.</t>
  </si>
  <si>
    <r>
      <rPr>
        <sz val="11"/>
        <color theme="1"/>
        <rFont val="Times New Roman"/>
        <charset val="134"/>
      </rPr>
      <t>9. Zhou Y et al. 2017. Evolutionary genomics of grape (</t>
    </r>
    <r>
      <rPr>
        <i/>
        <sz val="11"/>
        <color theme="1"/>
        <rFont val="Times New Roman"/>
        <charset val="134"/>
      </rPr>
      <t>Vitis vinifera</t>
    </r>
    <r>
      <rPr>
        <sz val="11"/>
        <color theme="1"/>
        <rFont val="Times New Roman"/>
        <charset val="134"/>
      </rPr>
      <t xml:space="preserve"> ssp. </t>
    </r>
    <r>
      <rPr>
        <i/>
        <sz val="11"/>
        <color theme="1"/>
        <rFont val="Times New Roman"/>
        <charset val="134"/>
      </rPr>
      <t>vinifera</t>
    </r>
    <r>
      <rPr>
        <sz val="11"/>
        <color theme="1"/>
        <rFont val="Times New Roman"/>
        <charset val="134"/>
      </rPr>
      <t xml:space="preserve">) domestication. </t>
    </r>
    <r>
      <rPr>
        <i/>
        <sz val="11"/>
        <color theme="1"/>
        <rFont val="Times New Roman"/>
        <charset val="134"/>
      </rPr>
      <t>Proceedings of the National Academy of Sciences of the United States of America</t>
    </r>
    <r>
      <rPr>
        <sz val="11"/>
        <color theme="1"/>
        <rFont val="Times New Roman"/>
        <charset val="134"/>
      </rPr>
      <t>. 114(44):11715-11720.</t>
    </r>
  </si>
  <si>
    <t>10. UC Davis. 2019. The genomic diversification of clonally propagated grapevines.</t>
  </si>
  <si>
    <r>
      <rPr>
        <sz val="11"/>
        <color theme="1"/>
        <rFont val="Times New Roman"/>
        <charset val="134"/>
      </rPr>
      <t>11. Foria et al. 2022. Extent of wild-to-crop interspecific introgression in grapevine (</t>
    </r>
    <r>
      <rPr>
        <i/>
        <sz val="11"/>
        <color theme="1"/>
        <rFont val="Times New Roman"/>
        <charset val="134"/>
      </rPr>
      <t>Vitis vinifera</t>
    </r>
    <r>
      <rPr>
        <sz val="11"/>
        <color theme="1"/>
        <rFont val="Times New Roman"/>
        <charset val="134"/>
      </rPr>
      <t xml:space="preserve">) as a consequence of resistance breeding and implications for the crop species definition. </t>
    </r>
    <r>
      <rPr>
        <i/>
        <sz val="11"/>
        <color theme="1"/>
        <rFont val="Times New Roman"/>
        <charset val="134"/>
      </rPr>
      <t>Horticulture Research</t>
    </r>
    <r>
      <rPr>
        <sz val="11"/>
        <color theme="1"/>
        <rFont val="Times New Roman"/>
        <charset val="134"/>
      </rPr>
      <t>. 9:uhab010.</t>
    </r>
  </si>
  <si>
    <t>12. INRA_EPGV (US1279). 2018. GrapeReSeq.</t>
  </si>
  <si>
    <r>
      <rPr>
        <sz val="11"/>
        <color theme="1"/>
        <rFont val="Times New Roman"/>
        <charset val="134"/>
      </rPr>
      <t xml:space="preserve">13. UC Davis. 2016. </t>
    </r>
    <r>
      <rPr>
        <i/>
        <sz val="11"/>
        <color theme="1"/>
        <rFont val="Times New Roman"/>
        <charset val="134"/>
      </rPr>
      <t>Vitis vinifera</t>
    </r>
    <r>
      <rPr>
        <sz val="11"/>
        <color theme="1"/>
        <rFont val="Times New Roman"/>
        <charset val="134"/>
      </rPr>
      <t xml:space="preserve"> cultivar: Cabernet Sauvignon Raw sequence reads.</t>
    </r>
  </si>
  <si>
    <r>
      <rPr>
        <sz val="11"/>
        <color theme="1"/>
        <rFont val="Times New Roman"/>
        <charset val="134"/>
      </rPr>
      <t xml:space="preserve">14. Roach et al. 2020. Origin of Chardonnay clones with historical significance in Australia and California. </t>
    </r>
    <r>
      <rPr>
        <i/>
        <sz val="11"/>
        <color theme="1"/>
        <rFont val="Times New Roman"/>
        <charset val="134"/>
      </rPr>
      <t xml:space="preserve">Australian Journal of Grape and Wine Research. </t>
    </r>
    <r>
      <rPr>
        <sz val="11"/>
        <color theme="1"/>
        <rFont val="Times New Roman"/>
        <charset val="134"/>
      </rPr>
      <t>26(4) 358-362.</t>
    </r>
  </si>
  <si>
    <t>15. Vina Concha y Toro. 2023. Sequencing of two Carmenere clones grown in Chile.</t>
  </si>
  <si>
    <r>
      <rPr>
        <sz val="11"/>
        <color theme="1"/>
        <rFont val="Times New Roman"/>
        <charset val="134"/>
      </rPr>
      <t xml:space="preserve">16. CIBIO-INBIO Research Center In Biodiversity And Genetic Resources. 2021. Whole genome resequencing of multiple </t>
    </r>
    <r>
      <rPr>
        <i/>
        <sz val="11"/>
        <color theme="1"/>
        <rFont val="Times New Roman"/>
        <charset val="134"/>
      </rPr>
      <t>Vitis</t>
    </r>
    <r>
      <rPr>
        <sz val="11"/>
        <color theme="1"/>
        <rFont val="Times New Roman"/>
        <charset val="134"/>
      </rPr>
      <t xml:space="preserve"> sp. genotypes.</t>
    </r>
  </si>
  <si>
    <t>17. INRAE Grand Est-Colmar. 2020. The wild grape genome sequence provides insights into the transition from dioecy to hermaphroditism during grape domestication.</t>
  </si>
  <si>
    <r>
      <rPr>
        <sz val="11"/>
        <color theme="1"/>
        <rFont val="Times New Roman"/>
        <charset val="134"/>
      </rPr>
      <t xml:space="preserve">18. Instituto Superior de Agronomia. 2019. </t>
    </r>
    <r>
      <rPr>
        <i/>
        <sz val="11"/>
        <color theme="1"/>
        <rFont val="Times New Roman"/>
        <charset val="134"/>
      </rPr>
      <t>Vitis vinifera sylvestris</t>
    </r>
    <r>
      <rPr>
        <sz val="11"/>
        <color theme="1"/>
        <rFont val="Times New Roman"/>
        <charset val="134"/>
      </rPr>
      <t xml:space="preserve"> male and female draft genomes.</t>
    </r>
  </si>
  <si>
    <t>19. Huazhong Agriculture University. 2018. Phylogenomics, biogeography, and adaptive radiation of grapes.</t>
  </si>
  <si>
    <r>
      <rPr>
        <sz val="11"/>
        <color theme="1"/>
        <rFont val="Times New Roman"/>
        <charset val="134"/>
      </rPr>
      <t xml:space="preserve">20. Wuhan Botanical GArden, Chinese Academy of sciences. 2013. </t>
    </r>
    <r>
      <rPr>
        <i/>
        <sz val="11"/>
        <color theme="1"/>
        <rFont val="Times New Roman"/>
        <charset val="134"/>
      </rPr>
      <t>Vitis.</t>
    </r>
  </si>
  <si>
    <r>
      <rPr>
        <sz val="11"/>
        <color theme="1"/>
        <rFont val="Times New Roman"/>
        <charset val="134"/>
      </rPr>
      <t xml:space="preserve">21. China Agriculture University. 2017. </t>
    </r>
    <r>
      <rPr>
        <i/>
        <sz val="11"/>
        <color theme="1"/>
        <rFont val="Times New Roman"/>
        <charset val="134"/>
      </rPr>
      <t>Vitis amurensis</t>
    </r>
    <r>
      <rPr>
        <sz val="11"/>
        <color theme="1"/>
        <rFont val="Times New Roman"/>
        <charset val="134"/>
      </rPr>
      <t xml:space="preserve"> Raw sequence reads.</t>
    </r>
  </si>
  <si>
    <r>
      <rPr>
        <sz val="11"/>
        <color theme="1"/>
        <rFont val="Times New Roman"/>
        <charset val="134"/>
      </rPr>
      <t>22. UC Irvine. 2021. Introgression among North American wild grapes (</t>
    </r>
    <r>
      <rPr>
        <i/>
        <sz val="11"/>
        <color theme="1"/>
        <rFont val="Times New Roman"/>
        <charset val="134"/>
      </rPr>
      <t>Vitis</t>
    </r>
    <r>
      <rPr>
        <sz val="11"/>
        <color theme="1"/>
        <rFont val="Times New Roman"/>
        <charset val="134"/>
      </rPr>
      <t>) fuels biotic and abiotic adaptation.</t>
    </r>
  </si>
  <si>
    <r>
      <rPr>
        <sz val="11"/>
        <color theme="1"/>
        <rFont val="Times New Roman"/>
        <charset val="134"/>
      </rPr>
      <t xml:space="preserve">23. Yunnan Agricultural University. 2020. </t>
    </r>
    <r>
      <rPr>
        <i/>
        <sz val="11"/>
        <color theme="1"/>
        <rFont val="Times New Roman"/>
        <charset val="134"/>
      </rPr>
      <t>Vitis davidii</t>
    </r>
    <r>
      <rPr>
        <sz val="11"/>
        <color theme="1"/>
        <rFont val="Times New Roman"/>
        <charset val="134"/>
      </rPr>
      <t xml:space="preserve"> Genome sequencing and assembly.</t>
    </r>
  </si>
  <si>
    <r>
      <rPr>
        <sz val="11"/>
        <color theme="1"/>
        <rFont val="Times New Roman"/>
        <charset val="134"/>
      </rPr>
      <t xml:space="preserve">24. Zhejiang Academy of Agricultural Sciences. 2023. The complete chloroplast genome sequence of </t>
    </r>
    <r>
      <rPr>
        <i/>
        <sz val="11"/>
        <color theme="1"/>
        <rFont val="Times New Roman"/>
        <charset val="134"/>
      </rPr>
      <t>Vitis riparia</t>
    </r>
    <r>
      <rPr>
        <sz val="11"/>
        <color theme="1"/>
        <rFont val="Times New Roman"/>
        <charset val="134"/>
      </rPr>
      <t xml:space="preserve"> and </t>
    </r>
    <r>
      <rPr>
        <i/>
        <sz val="11"/>
        <color theme="1"/>
        <rFont val="Times New Roman"/>
        <charset val="134"/>
      </rPr>
      <t>Vitis rupestris</t>
    </r>
    <r>
      <rPr>
        <sz val="11"/>
        <color theme="1"/>
        <rFont val="Times New Roman"/>
        <charset val="134"/>
      </rPr>
      <t>.</t>
    </r>
  </si>
  <si>
    <r>
      <rPr>
        <b/>
        <sz val="14"/>
        <color theme="1"/>
        <rFont val="Times New Roman"/>
        <charset val="134"/>
      </rPr>
      <t xml:space="preserve">Table S7. </t>
    </r>
    <r>
      <rPr>
        <sz val="14"/>
        <color theme="1"/>
        <rFont val="Times New Roman"/>
        <charset val="134"/>
      </rPr>
      <t>Mitochondrial genes in selective sweep regions.</t>
    </r>
  </si>
  <si>
    <t>Gene id</t>
  </si>
  <si>
    <t>Type</t>
  </si>
  <si>
    <t>nad3</t>
  </si>
  <si>
    <t>protein coding gene</t>
  </si>
  <si>
    <t>trnG-GCC</t>
  </si>
  <si>
    <t>tRNA</t>
  </si>
  <si>
    <t>ccmFC</t>
  </si>
  <si>
    <t>rps12</t>
  </si>
  <si>
    <t>orf86</t>
  </si>
  <si>
    <r>
      <rPr>
        <b/>
        <sz val="14"/>
        <color theme="1"/>
        <rFont val="Times New Roman"/>
        <charset val="134"/>
      </rPr>
      <t xml:space="preserve">Table S8. </t>
    </r>
    <r>
      <rPr>
        <sz val="14"/>
        <color theme="1"/>
        <rFont val="Times New Roman"/>
        <charset val="134"/>
      </rPr>
      <t>Homologous sequence of SV (Vs: 665,448-695,774 bp) in 32 mitogenomes, chloroplast genomes and nuclear genomes.</t>
    </r>
  </si>
  <si>
    <t>Shared Chromosome</t>
  </si>
  <si>
    <t>BLASTN identity</t>
  </si>
  <si>
    <t>Start</t>
  </si>
  <si>
    <t>End</t>
  </si>
  <si>
    <t>Length</t>
  </si>
  <si>
    <t>Mitogenome</t>
  </si>
  <si>
    <t>chloroplast genome</t>
  </si>
  <si>
    <t>chr10</t>
  </si>
  <si>
    <t>chr18</t>
  </si>
  <si>
    <t>chr17</t>
  </si>
  <si>
    <t>chr14</t>
  </si>
  <si>
    <t>chr13</t>
  </si>
  <si>
    <t>chr11</t>
  </si>
  <si>
    <t>chr09</t>
  </si>
  <si>
    <t>chr03</t>
  </si>
  <si>
    <t>chr02</t>
  </si>
  <si>
    <t>chr07</t>
  </si>
  <si>
    <t>chr08</t>
  </si>
  <si>
    <t>chr12</t>
  </si>
  <si>
    <t>chr01</t>
  </si>
  <si>
    <t>chr19</t>
  </si>
  <si>
    <t>chr06</t>
  </si>
  <si>
    <t>chr04</t>
  </si>
  <si>
    <t>chr16</t>
  </si>
  <si>
    <t>chr15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</si>
  <si>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</si>
  <si>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</si>
  <si>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</si>
  <si>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</si>
  <si>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</si>
  <si>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</si>
  <si>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</si>
  <si>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</si>
  <si>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</si>
  <si>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chr05</t>
  </si>
  <si>
    <t>chr20</t>
  </si>
  <si>
    <r>
      <rPr>
        <b/>
        <sz val="14"/>
        <color theme="1"/>
        <rFont val="Times New Roman"/>
        <charset val="134"/>
      </rPr>
      <t xml:space="preserve">Table S9. </t>
    </r>
    <r>
      <rPr>
        <sz val="14"/>
        <color theme="1"/>
        <rFont val="Times New Roman"/>
        <charset val="134"/>
      </rPr>
      <t>The proportion of SV homologous sequences in 32 nuclear genomes.</t>
    </r>
  </si>
  <si>
    <t>Ratio</t>
  </si>
  <si>
    <r>
      <rPr>
        <b/>
        <sz val="14"/>
        <color theme="1"/>
        <rFont val="Times New Roman"/>
        <charset val="134"/>
      </rPr>
      <t xml:space="preserve">Table S10. </t>
    </r>
    <r>
      <rPr>
        <sz val="14"/>
        <color theme="1"/>
        <rFont val="Times New Roman"/>
        <charset val="134"/>
      </rPr>
      <t>The number of NUMTs/NUPTs between two haplotypes in 13 grapes.</t>
    </r>
  </si>
  <si>
    <t>NUMTs</t>
  </si>
  <si>
    <t>NUPTs</t>
  </si>
  <si>
    <t>Hap1</t>
  </si>
  <si>
    <t>Hap2</t>
  </si>
  <si>
    <r>
      <rPr>
        <b/>
        <sz val="14"/>
        <color theme="1"/>
        <rFont val="Times New Roman"/>
        <charset val="134"/>
      </rPr>
      <t xml:space="preserve">Table S11. </t>
    </r>
    <r>
      <rPr>
        <sz val="14"/>
        <color theme="1"/>
        <rFont val="Times New Roman"/>
        <charset val="134"/>
      </rPr>
      <t>The location of the four lost genes in NUPTs.</t>
    </r>
  </si>
  <si>
    <t>gene</t>
  </si>
  <si>
    <t>infA</t>
  </si>
  <si>
    <t>bypt_hap1_chr13_29907343-29908507:</t>
  </si>
  <si>
    <t>CM_hap1_chr01_2811902-2812394:</t>
  </si>
  <si>
    <t>hey_hap2_chr18_18479373-18485328:</t>
  </si>
  <si>
    <t>mmpt_hap1_chr13_32661418-32663746:</t>
  </si>
  <si>
    <t>rpl14</t>
  </si>
  <si>
    <t>bypt_hap1_chr13_29928010-29929179:</t>
  </si>
  <si>
    <t>CM_hap1_chr11_5428225-5428640:</t>
  </si>
  <si>
    <t>rpl36</t>
  </si>
  <si>
    <t>rps19</t>
  </si>
  <si>
    <t>bypt_hap1_chr17_6887201-6888860:</t>
  </si>
  <si>
    <t>CM_hap1_chr13_8204480-8204804:</t>
  </si>
  <si>
    <t>hey_hap1_chr10_14403737-14407729:</t>
  </si>
  <si>
    <r>
      <rPr>
        <b/>
        <sz val="14"/>
        <color theme="1"/>
        <rFont val="Times New Roman"/>
        <charset val="134"/>
      </rPr>
      <t xml:space="preserve">Table S12. </t>
    </r>
    <r>
      <rPr>
        <sz val="14"/>
        <color theme="1"/>
        <rFont val="Times New Roman"/>
        <charset val="134"/>
      </rPr>
      <t>The list of genes predicted on NUMTs.</t>
    </r>
  </si>
  <si>
    <t>Haplotype</t>
  </si>
  <si>
    <t>Chr</t>
  </si>
  <si>
    <t>Start_Pos</t>
  </si>
  <si>
    <t>End_Pos</t>
  </si>
  <si>
    <t>Forward_Reverse</t>
  </si>
  <si>
    <t>Gene_ID</t>
  </si>
  <si>
    <t>Swissprot_ID</t>
  </si>
  <si>
    <t>Identity</t>
  </si>
  <si>
    <t>hap1</t>
  </si>
  <si>
    <t>-</t>
  </si>
  <si>
    <t>WHB_1000009</t>
  </si>
  <si>
    <t>Q8LLR2</t>
  </si>
  <si>
    <t>WHB_1000370</t>
  </si>
  <si>
    <t>+</t>
  </si>
  <si>
    <t>WHB_1000396</t>
  </si>
  <si>
    <t>Q94G17</t>
  </si>
  <si>
    <t>WHB_1000610</t>
  </si>
  <si>
    <t>Q9LKW9</t>
  </si>
  <si>
    <t>WHB_1003082</t>
  </si>
  <si>
    <t>WHB_1003468</t>
  </si>
  <si>
    <t>W5QJZ5</t>
  </si>
  <si>
    <t>WHB_1003730</t>
  </si>
  <si>
    <t>P51428</t>
  </si>
  <si>
    <t>WHB_1004061</t>
  </si>
  <si>
    <t>P10330</t>
  </si>
  <si>
    <t>WHB_1004091</t>
  </si>
  <si>
    <t>P07506</t>
  </si>
  <si>
    <t>WHB_1005435</t>
  </si>
  <si>
    <t>Q9SWF9</t>
  </si>
  <si>
    <t>WHB_1006373</t>
  </si>
  <si>
    <t>Q7LHG5</t>
  </si>
  <si>
    <t>WHB_1006374</t>
  </si>
  <si>
    <t>A5JTQ2</t>
  </si>
  <si>
    <t>WHB_1006662</t>
  </si>
  <si>
    <t>F4IXE7</t>
  </si>
  <si>
    <t>WHB_1006832</t>
  </si>
  <si>
    <t>O23299</t>
  </si>
  <si>
    <t>WHB_1007369</t>
  </si>
  <si>
    <t>Q9M0U6</t>
  </si>
  <si>
    <t>WHB_1009247</t>
  </si>
  <si>
    <t>P93231</t>
  </si>
  <si>
    <t>WHB_1009321</t>
  </si>
  <si>
    <t>Q8W4D0</t>
  </si>
  <si>
    <t>WHB_1010491</t>
  </si>
  <si>
    <t>Q9XIE6</t>
  </si>
  <si>
    <t>WHB_1010494</t>
  </si>
  <si>
    <t>WHB_1010620</t>
  </si>
  <si>
    <t>Q9SRT3</t>
  </si>
  <si>
    <t>WHB_1010658</t>
  </si>
  <si>
    <t>Q8W4C3</t>
  </si>
  <si>
    <t>WHB_1011451</t>
  </si>
  <si>
    <t>WHB_1012140</t>
  </si>
  <si>
    <t>Q9UI26</t>
  </si>
  <si>
    <t>WHB_1012238</t>
  </si>
  <si>
    <t>WHB_1012387</t>
  </si>
  <si>
    <t>Q9LXX6</t>
  </si>
  <si>
    <t>WHB_1012432</t>
  </si>
  <si>
    <t>O82413</t>
  </si>
  <si>
    <t>WHB_1012734</t>
  </si>
  <si>
    <t>F4IRW0</t>
  </si>
  <si>
    <t>WHB_1013302</t>
  </si>
  <si>
    <t>F4J8K6</t>
  </si>
  <si>
    <t>WHB_1013694</t>
  </si>
  <si>
    <t>Q949Y0</t>
  </si>
  <si>
    <t>WHB_1013728</t>
  </si>
  <si>
    <t>Q9C8I6</t>
  </si>
  <si>
    <t>WHB_1014465</t>
  </si>
  <si>
    <t>Q9LNV9</t>
  </si>
  <si>
    <t>WHB_1014783</t>
  </si>
  <si>
    <t>O82140</t>
  </si>
  <si>
    <t>WHB_1014837</t>
  </si>
  <si>
    <t>Q8GYA4</t>
  </si>
  <si>
    <t>WHB_1015217</t>
  </si>
  <si>
    <t>Q755J9</t>
  </si>
  <si>
    <t>WHB_1016103</t>
  </si>
  <si>
    <t>Q9FI13</t>
  </si>
  <si>
    <t>WHB_1016105</t>
  </si>
  <si>
    <t>Q9SPE5</t>
  </si>
  <si>
    <t>WHB_1017249</t>
  </si>
  <si>
    <t>Q9LVN1</t>
  </si>
  <si>
    <t>WHB_1017598</t>
  </si>
  <si>
    <t>Q8H1E7</t>
  </si>
  <si>
    <t>WHB_1017599</t>
  </si>
  <si>
    <t>P93286</t>
  </si>
  <si>
    <t>WHB_1017600</t>
  </si>
  <si>
    <t>WHB_1017797</t>
  </si>
  <si>
    <t>G5DAC6</t>
  </si>
  <si>
    <t>WHB_1018825</t>
  </si>
  <si>
    <t>Q9CQ48</t>
  </si>
  <si>
    <t>WHB_1018857</t>
  </si>
  <si>
    <t>WHB_1018966</t>
  </si>
  <si>
    <t>Q8GXN6</t>
  </si>
  <si>
    <t>WHB_1020380</t>
  </si>
  <si>
    <t>P27062</t>
  </si>
  <si>
    <t>WHB_1020630</t>
  </si>
  <si>
    <t>Q9FF81</t>
  </si>
  <si>
    <t>WHB_1020869</t>
  </si>
  <si>
    <t>A0A1I9LN01</t>
  </si>
  <si>
    <t>WHB_1021264</t>
  </si>
  <si>
    <t>A2YEZ6</t>
  </si>
  <si>
    <t>WHB_1022163</t>
  </si>
  <si>
    <t>P92519</t>
  </si>
  <si>
    <t>WHB_1022164</t>
  </si>
  <si>
    <t>WHB_1022165</t>
  </si>
  <si>
    <t>WHB_1022183</t>
  </si>
  <si>
    <t>P05499</t>
  </si>
  <si>
    <t>WHB_1022290</t>
  </si>
  <si>
    <t>Q8LE52</t>
  </si>
  <si>
    <t>WHB_1022570</t>
  </si>
  <si>
    <t>F4HRS2</t>
  </si>
  <si>
    <t>WHB_1023003</t>
  </si>
  <si>
    <t>Q9LU89</t>
  </si>
  <si>
    <t>WHB_1023896</t>
  </si>
  <si>
    <t>A8MR93</t>
  </si>
  <si>
    <t>WHB_1024255</t>
  </si>
  <si>
    <t>O49460</t>
  </si>
  <si>
    <t>WHB_1025106</t>
  </si>
  <si>
    <t>P05718</t>
  </si>
  <si>
    <t>WHB_1025306</t>
  </si>
  <si>
    <t>P04165</t>
  </si>
  <si>
    <t>WHB_1025307</t>
  </si>
  <si>
    <t>P14875</t>
  </si>
  <si>
    <t>WHB_1026179</t>
  </si>
  <si>
    <t>F4JTS8</t>
  </si>
  <si>
    <t>WHB_1026410</t>
  </si>
  <si>
    <t>P0DO23</t>
  </si>
  <si>
    <t>WHB_1026475</t>
  </si>
  <si>
    <t>O65282</t>
  </si>
  <si>
    <t>WHB_1026721</t>
  </si>
  <si>
    <t>Q8LGU7</t>
  </si>
  <si>
    <t>WHB_1027325</t>
  </si>
  <si>
    <t>Q8MBQ1</t>
  </si>
  <si>
    <t>WHB_1027945</t>
  </si>
  <si>
    <t>Q94BQ3</t>
  </si>
  <si>
    <t>WHB_1028348</t>
  </si>
  <si>
    <t>Q2R9D2</t>
  </si>
  <si>
    <t>WHB_1028361</t>
  </si>
  <si>
    <t>M1KVN4</t>
  </si>
  <si>
    <t>WHB_1028817</t>
  </si>
  <si>
    <t>Q40863</t>
  </si>
  <si>
    <t>WHB_1029350</t>
  </si>
  <si>
    <t>Q04715</t>
  </si>
  <si>
    <t>WHB_1031238</t>
  </si>
  <si>
    <t>B4XT64</t>
  </si>
  <si>
    <t>WHZ_1000007</t>
  </si>
  <si>
    <t>WHZ_1000395</t>
  </si>
  <si>
    <t>WHZ_1000608</t>
  </si>
  <si>
    <t>WHZ_1004249</t>
  </si>
  <si>
    <t>WHZ_1004252</t>
  </si>
  <si>
    <t>WHZ_1005285</t>
  </si>
  <si>
    <t>WHZ_1005287</t>
  </si>
  <si>
    <t>WHZ_1005288</t>
  </si>
  <si>
    <t>WHZ_1005289</t>
  </si>
  <si>
    <t>WHZ_1005286</t>
  </si>
  <si>
    <t>P04323</t>
  </si>
  <si>
    <t>WHZ_1005506</t>
  </si>
  <si>
    <t>WHZ_1005665</t>
  </si>
  <si>
    <t>WHZ_1006881</t>
  </si>
  <si>
    <t>WHZ_1007079</t>
  </si>
  <si>
    <t>WHZ_1007262</t>
  </si>
  <si>
    <t>Q36450</t>
  </si>
  <si>
    <t>WHZ_1007773</t>
  </si>
  <si>
    <t>WHZ_1007775</t>
  </si>
  <si>
    <t>P14381</t>
  </si>
  <si>
    <t>WHZ_1009575</t>
  </si>
  <si>
    <t>WHZ_1009865</t>
  </si>
  <si>
    <t>F4ICK8</t>
  </si>
  <si>
    <t>WHZ_1010749</t>
  </si>
  <si>
    <t>WHZ_1010752</t>
  </si>
  <si>
    <t>WHZ_1010882</t>
  </si>
  <si>
    <t>WHZ_1010937</t>
  </si>
  <si>
    <t>WHZ_1011728</t>
  </si>
  <si>
    <t>WHZ_1012404</t>
  </si>
  <si>
    <t>WHZ_1012500</t>
  </si>
  <si>
    <t>WHZ_1013546</t>
  </si>
  <si>
    <t>WHZ_1013980</t>
  </si>
  <si>
    <t>O65924</t>
  </si>
  <si>
    <t>WHZ_1014279</t>
  </si>
  <si>
    <t>Q8L3R3</t>
  </si>
  <si>
    <t>WHZ_1014280</t>
  </si>
  <si>
    <t>O64973</t>
  </si>
  <si>
    <t>WHZ_1014512</t>
  </si>
  <si>
    <t>WHZ_1014591</t>
  </si>
  <si>
    <t>Q9LMP6</t>
  </si>
  <si>
    <t>WHZ_1015003</t>
  </si>
  <si>
    <t>Q8W3Z1</t>
  </si>
  <si>
    <t>WHZ_1015064</t>
  </si>
  <si>
    <t>WHZ_1015456</t>
  </si>
  <si>
    <t>WHZ_1015661</t>
  </si>
  <si>
    <t>P56820</t>
  </si>
  <si>
    <t>WHZ_1015662</t>
  </si>
  <si>
    <t>WHZ_1016366</t>
  </si>
  <si>
    <t>WHZ_1016368</t>
  </si>
  <si>
    <t>WHZ_1017637</t>
  </si>
  <si>
    <t>WHZ_1018695</t>
  </si>
  <si>
    <t>Q8LPS2</t>
  </si>
  <si>
    <t>WHZ_1019264</t>
  </si>
  <si>
    <t>WHZ_1019366</t>
  </si>
  <si>
    <t>WHZ_1019424</t>
  </si>
  <si>
    <t>Q37550</t>
  </si>
  <si>
    <t>WHZ_1020311</t>
  </si>
  <si>
    <t>Q0ZJ40</t>
  </si>
  <si>
    <t>WHZ_1020792</t>
  </si>
  <si>
    <t>WHZ_1020793</t>
  </si>
  <si>
    <t>Q95869</t>
  </si>
  <si>
    <t>WHZ_1021302</t>
  </si>
  <si>
    <t>WHZ_1021699</t>
  </si>
  <si>
    <t>WHZ_1022006</t>
  </si>
  <si>
    <t>Q9FPF0</t>
  </si>
  <si>
    <t>WHZ_1022716</t>
  </si>
  <si>
    <t>WHZ_1022735</t>
  </si>
  <si>
    <t>P08746</t>
  </si>
  <si>
    <t>WHZ_1022736</t>
  </si>
  <si>
    <t>P14852</t>
  </si>
  <si>
    <t>WHZ_1022965</t>
  </si>
  <si>
    <t>WHZ_1023414</t>
  </si>
  <si>
    <t>Q8LF36</t>
  </si>
  <si>
    <t>WHZ_1024354</t>
  </si>
  <si>
    <t>WHZ_1025742</t>
  </si>
  <si>
    <t>WHZ_1025743</t>
  </si>
  <si>
    <t>WHZ_1026611</t>
  </si>
  <si>
    <t>WHZ_1026847</t>
  </si>
  <si>
    <t>WHZ_1027318</t>
  </si>
  <si>
    <t>Q9FJK3</t>
  </si>
  <si>
    <t>WHZ_1028365</t>
  </si>
  <si>
    <t>WHZ_1028571</t>
  </si>
  <si>
    <t>B6F107</t>
  </si>
  <si>
    <t>WHZ_1028770</t>
  </si>
  <si>
    <t>WHZ_1028783</t>
  </si>
  <si>
    <t>WHZ_1029237</t>
  </si>
  <si>
    <t>WHZ_1029776</t>
  </si>
  <si>
    <t>WHZ_1031650</t>
  </si>
  <si>
    <t>P05488</t>
  </si>
  <si>
    <t>WHZ_1031689</t>
  </si>
  <si>
    <t>BMNG.hap1000658</t>
  </si>
  <si>
    <t>BMNG.hap1000916</t>
  </si>
  <si>
    <t>Q8W4I4</t>
  </si>
  <si>
    <t>BMNG.hap1001087</t>
  </si>
  <si>
    <t>P10582</t>
  </si>
  <si>
    <t>BMNG.hap1014583</t>
  </si>
  <si>
    <t>Q9CAD5</t>
  </si>
  <si>
    <t>BMNG.hap1015012</t>
  </si>
  <si>
    <t>BMNG.hap1015844</t>
  </si>
  <si>
    <t>BMNG.hap1015870</t>
  </si>
  <si>
    <t>P14578</t>
  </si>
  <si>
    <t>BMNG.hap1016053</t>
  </si>
  <si>
    <t>BMNG.hap1016915</t>
  </si>
  <si>
    <t>BMNG.hap1017721</t>
  </si>
  <si>
    <t>F4K4D6</t>
  </si>
  <si>
    <t>BMNG.hap1018421</t>
  </si>
  <si>
    <t>Q8RXK8</t>
  </si>
  <si>
    <t>BMNG.hap1018452</t>
  </si>
  <si>
    <t>BMNG.hap1018551</t>
  </si>
  <si>
    <t>BMNG.hap1018610</t>
  </si>
  <si>
    <t>Q94CD8</t>
  </si>
  <si>
    <t>BMNG.hap1019874</t>
  </si>
  <si>
    <t>BMNG.hap1019875</t>
  </si>
  <si>
    <t>BMNG.hap1019891</t>
  </si>
  <si>
    <t>BMNG.hap1019974</t>
  </si>
  <si>
    <t>BMNG.hap1020022</t>
  </si>
  <si>
    <t>BMNG.hap1020031</t>
  </si>
  <si>
    <t>BMNG.hap1020104</t>
  </si>
  <si>
    <t>BMNG.hap1020321</t>
  </si>
  <si>
    <t>BMNG.hap1020664</t>
  </si>
  <si>
    <t>BMNG.hap1020984</t>
  </si>
  <si>
    <t>BMNG.hap1021502</t>
  </si>
  <si>
    <t>BMNG.hap1021564</t>
  </si>
  <si>
    <t>BMNG.hap1021838</t>
  </si>
  <si>
    <t>O64556</t>
  </si>
  <si>
    <t>BMNG.hap1022260</t>
  </si>
  <si>
    <t>BMNG.hap1022994</t>
  </si>
  <si>
    <t>BMNG.hap1022996</t>
  </si>
  <si>
    <t>P93401</t>
  </si>
  <si>
    <t>BMNG.hap1024177</t>
  </si>
  <si>
    <t>BMNG.hap1025845</t>
  </si>
  <si>
    <t>BMNG.hap1026404</t>
  </si>
  <si>
    <t>BMNG.hap1027058</t>
  </si>
  <si>
    <t>C0LGH3</t>
  </si>
  <si>
    <t>BMNG.hap1027462</t>
  </si>
  <si>
    <t>BMNG.hap1028395</t>
  </si>
  <si>
    <t>BMNG.hap1028436</t>
  </si>
  <si>
    <t>BMNG.hap1030175</t>
  </si>
  <si>
    <t>BMNG.hap1002121</t>
  </si>
  <si>
    <t>BMNG.hap1003769</t>
  </si>
  <si>
    <t>BMNG.hap1004040</t>
  </si>
  <si>
    <t>P93280</t>
  </si>
  <si>
    <t>BMNG.hap1004041</t>
  </si>
  <si>
    <t>P93276</t>
  </si>
  <si>
    <t>BMNG.hap1005235</t>
  </si>
  <si>
    <t>BMNG.hap1005369</t>
  </si>
  <si>
    <t>Q9M8M3</t>
  </si>
  <si>
    <t>BMNG.hap1006397</t>
  </si>
  <si>
    <t>P27527</t>
  </si>
  <si>
    <t>BMNG.hap1006415</t>
  </si>
  <si>
    <t>BMNG.hap1006605</t>
  </si>
  <si>
    <t>BMNG.hap1007832</t>
  </si>
  <si>
    <t>BMNG.hap1009077</t>
  </si>
  <si>
    <t>Q9SW70</t>
  </si>
  <si>
    <t>BMNG.hap1009155</t>
  </si>
  <si>
    <t>BMNG.hap1009465</t>
  </si>
  <si>
    <t>BMNG.hap1010364</t>
  </si>
  <si>
    <t>BMNG.hap1010485</t>
  </si>
  <si>
    <t>Q9ZT94</t>
  </si>
  <si>
    <t>BMNG.hap1010522</t>
  </si>
  <si>
    <t>BMNG.hap1011293</t>
  </si>
  <si>
    <t>BMNG.hap1011535</t>
  </si>
  <si>
    <t>BMNG.hap1011884</t>
  </si>
  <si>
    <t>BMNG.hap1012192</t>
  </si>
  <si>
    <t>BMNG.hap1013118</t>
  </si>
  <si>
    <t>BMNG.hap1013543</t>
  </si>
  <si>
    <t>BMNG.hap1013579</t>
  </si>
  <si>
    <t>BMNG.hap1013659</t>
  </si>
  <si>
    <t>P31843</t>
  </si>
  <si>
    <t>BMNG.hap1014132</t>
  </si>
  <si>
    <t>HMNG.hap1000918</t>
  </si>
  <si>
    <t>HMNG.hap1001128</t>
  </si>
  <si>
    <t>HMNG.hap1014659</t>
  </si>
  <si>
    <t>HMNG.hap1015922</t>
  </si>
  <si>
    <t>HMNG.hap1016934</t>
  </si>
  <si>
    <t>HMNG.hap1018446</t>
  </si>
  <si>
    <t>HMNG.hap1019898</t>
  </si>
  <si>
    <t>HMNG.hap1019899</t>
  </si>
  <si>
    <t>HMNG.hap1020059</t>
  </si>
  <si>
    <t>HMNG.hap1020333</t>
  </si>
  <si>
    <t>HMNG.hap1022254</t>
  </si>
  <si>
    <t>HMNG.hap1022999</t>
  </si>
  <si>
    <t>HMNG.hap1023001</t>
  </si>
  <si>
    <t>HMNG.hap1024264</t>
  </si>
  <si>
    <t>HMNG.hap1024265</t>
  </si>
  <si>
    <t>HMNG.hap1024399</t>
  </si>
  <si>
    <t>HMNG.hap1025581</t>
  </si>
  <si>
    <t>HMNG.hap1027091</t>
  </si>
  <si>
    <t>HMNG.hap1027301</t>
  </si>
  <si>
    <t>HMNG.hap1027498</t>
  </si>
  <si>
    <t>HMNG.hap1027970</t>
  </si>
  <si>
    <t>HMNG.hap1028458</t>
  </si>
  <si>
    <t>HMNG.hap1028784</t>
  </si>
  <si>
    <t>HMNG.hap1030096</t>
  </si>
  <si>
    <t>HMNG.hap1030097</t>
  </si>
  <si>
    <t>HMNG.hap1030098</t>
  </si>
  <si>
    <t>P92543</t>
  </si>
  <si>
    <t>HMNG.hap1030099</t>
  </si>
  <si>
    <t>HMNG.hap1003669</t>
  </si>
  <si>
    <t>Q94HW2</t>
  </si>
  <si>
    <t>HMNG.hap1003670</t>
  </si>
  <si>
    <t>P10581</t>
  </si>
  <si>
    <t>HMNG.hap1003671</t>
  </si>
  <si>
    <t>HMNG.hap1004060</t>
  </si>
  <si>
    <t>HMNG.hap1004061</t>
  </si>
  <si>
    <t>HMNG.hap1004983</t>
  </si>
  <si>
    <t>Q8S9J6</t>
  </si>
  <si>
    <t>HMNG.hap1006335</t>
  </si>
  <si>
    <t>HMNG.hap1008670</t>
  </si>
  <si>
    <t>P92555</t>
  </si>
  <si>
    <t>HMNG.hap1008968</t>
  </si>
  <si>
    <t>M4IRL6</t>
  </si>
  <si>
    <t>HMNG.hap1009025</t>
  </si>
  <si>
    <t>HMNG.hap1009396</t>
  </si>
  <si>
    <t>HMNG.hap1010439</t>
  </si>
  <si>
    <t>HMNG.hap1010478</t>
  </si>
  <si>
    <t>HMNG.hap1011246</t>
  </si>
  <si>
    <t>HMNG.hap1011885</t>
  </si>
  <si>
    <t>HMNG.hap1011976</t>
  </si>
  <si>
    <t>HMNG.hap1012186</t>
  </si>
  <si>
    <t>HMNG.hap1013284</t>
  </si>
  <si>
    <t>Q0ZIW2</t>
  </si>
  <si>
    <t>HMNG.hap1013285</t>
  </si>
  <si>
    <t>HMNG.hap1013286</t>
  </si>
  <si>
    <t>HMNG.hap1013746</t>
  </si>
  <si>
    <t>Q8I7P9</t>
  </si>
  <si>
    <t>HMNG.hap1013747</t>
  </si>
  <si>
    <t>HMNG.hap1013748</t>
  </si>
  <si>
    <t>HMNG.hap1013749</t>
  </si>
  <si>
    <t>HMNG.hap1013750</t>
  </si>
  <si>
    <t>HMNG.hap1013751</t>
  </si>
  <si>
    <t>HMNG.hap1013752</t>
  </si>
  <si>
    <t>HMNG.hap1013753</t>
  </si>
  <si>
    <t>HMNG.hap1013754</t>
  </si>
  <si>
    <t>HMNG.hap1013755</t>
  </si>
  <si>
    <t>P29677</t>
  </si>
  <si>
    <t>Vitis01g00007</t>
  </si>
  <si>
    <t>Q6E6S7</t>
  </si>
  <si>
    <t>Vitis01g00008</t>
  </si>
  <si>
    <t>Vitis01g00426</t>
  </si>
  <si>
    <t>Vitis01g00665</t>
  </si>
  <si>
    <t>Vitis01g01162</t>
  </si>
  <si>
    <t>Vitis10g01595</t>
  </si>
  <si>
    <t>Vitis10g01635</t>
  </si>
  <si>
    <t>Vitis10g01621</t>
  </si>
  <si>
    <t>Vitis03g00163</t>
  </si>
  <si>
    <t>Vitis03g00895</t>
  </si>
  <si>
    <t>Vitis10g01600</t>
  </si>
  <si>
    <t>Vitis10g01603</t>
  </si>
  <si>
    <t>Vitis10g01604</t>
  </si>
  <si>
    <t>Vitis10g01596</t>
  </si>
  <si>
    <t>Vitis04g01282</t>
  </si>
  <si>
    <t>Vitis10g01579</t>
  </si>
  <si>
    <t>Vitis10g01578</t>
  </si>
  <si>
    <t>Vitis05g00411</t>
  </si>
  <si>
    <t>Vitis05g00600</t>
  </si>
  <si>
    <t>Q9LIR4</t>
  </si>
  <si>
    <t>Vitis05g00798</t>
  </si>
  <si>
    <t>Q680Q4</t>
  </si>
  <si>
    <t>Vitis10g01665</t>
  </si>
  <si>
    <t>Vitis05g01127</t>
  </si>
  <si>
    <t>Q5VYK3</t>
  </si>
  <si>
    <t>Vitis10g01614</t>
  </si>
  <si>
    <t>Vitis10g01613</t>
  </si>
  <si>
    <t>Vitis06g00385</t>
  </si>
  <si>
    <t>Vitis06g01328</t>
  </si>
  <si>
    <t>Vitis06g01515</t>
  </si>
  <si>
    <t>Vitis06g01569</t>
  </si>
  <si>
    <t>Vitis07g01235</t>
  </si>
  <si>
    <t>Vitis07g01410</t>
  </si>
  <si>
    <t>Vitis10g01627</t>
  </si>
  <si>
    <t>Vitis07g02305</t>
  </si>
  <si>
    <t>Vitis08g00016</t>
  </si>
  <si>
    <t>Vitis08g00552</t>
  </si>
  <si>
    <t>Vitis08g00880</t>
  </si>
  <si>
    <t>Vitis08g01836</t>
  </si>
  <si>
    <t>Vitis09g00258</t>
  </si>
  <si>
    <t>Q95748</t>
  </si>
  <si>
    <t>Vitis09g01012</t>
  </si>
  <si>
    <t>Vitis09g01602</t>
  </si>
  <si>
    <t>Vitis10g00002</t>
  </si>
  <si>
    <t>P92549</t>
  </si>
  <si>
    <t>Vitis10g00003</t>
  </si>
  <si>
    <t>Vitis10g00004</t>
  </si>
  <si>
    <t>Vitis10g01499</t>
  </si>
  <si>
    <t>P0A3U0</t>
  </si>
  <si>
    <t>Vitis10g00011</t>
  </si>
  <si>
    <t>Vitis11g00809</t>
  </si>
  <si>
    <t>Q9FJ79</t>
  </si>
  <si>
    <t>Vitis10g01671</t>
  </si>
  <si>
    <t>Vitis11g01487</t>
  </si>
  <si>
    <t>Vitis11g01488</t>
  </si>
  <si>
    <t>Vitis12g00487</t>
  </si>
  <si>
    <t>Vitis12g00488</t>
  </si>
  <si>
    <t>Vitis12g01129</t>
  </si>
  <si>
    <t>Vitis12g01297</t>
  </si>
  <si>
    <t>Vitis10g01601</t>
  </si>
  <si>
    <t>Vitis10g01575</t>
  </si>
  <si>
    <t>Vitis12g01379</t>
  </si>
  <si>
    <t>Vitis13g00475</t>
  </si>
  <si>
    <t>Vitis10g01652</t>
  </si>
  <si>
    <t>Vitis10g01654</t>
  </si>
  <si>
    <t>Vitis10g01655</t>
  </si>
  <si>
    <t>Vitis10g01656</t>
  </si>
  <si>
    <t>Vitis13g01314</t>
  </si>
  <si>
    <t>Vitis13g01239</t>
  </si>
  <si>
    <t>Vitis13g01240</t>
  </si>
  <si>
    <t>Vitis13g01377</t>
  </si>
  <si>
    <t>Vitis13g01663</t>
  </si>
  <si>
    <t>Vitis13g02153</t>
  </si>
  <si>
    <t>Vitis01g01886</t>
  </si>
  <si>
    <t>Vitis14g00806</t>
  </si>
  <si>
    <t>Vitis14g01164</t>
  </si>
  <si>
    <t>Vitis14g01513</t>
  </si>
  <si>
    <t>Vitis14g02016</t>
  </si>
  <si>
    <t>Q9FFZ1</t>
  </si>
  <si>
    <t>Vitis10g01632</t>
  </si>
  <si>
    <t>Vitis10g01633</t>
  </si>
  <si>
    <t>Vitis14g01010</t>
  </si>
  <si>
    <t>Vitis16g00804</t>
  </si>
  <si>
    <t>Q6JN46</t>
  </si>
  <si>
    <t>Vitis16g00969</t>
  </si>
  <si>
    <t>Vitis16g01515</t>
  </si>
  <si>
    <t>Vitis16g01516</t>
  </si>
  <si>
    <t>Vitis10g01651</t>
  </si>
  <si>
    <t>Vitis17g00064</t>
  </si>
  <si>
    <t>Vitis17g00320</t>
  </si>
  <si>
    <t>Vitis01g01892</t>
  </si>
  <si>
    <t>Vitis18g00547</t>
  </si>
  <si>
    <t>O49858</t>
  </si>
  <si>
    <t>Vitis18g00762</t>
  </si>
  <si>
    <t>Vitis18g00986</t>
  </si>
  <si>
    <t>Vitis18g01482</t>
  </si>
  <si>
    <t>Vitis10g01606</t>
  </si>
  <si>
    <t>Vitis18g01580</t>
  </si>
  <si>
    <t>Vitis19g01456</t>
  </si>
  <si>
    <t>MGX_1000394</t>
  </si>
  <si>
    <t>Q8LFD1</t>
  </si>
  <si>
    <t>MGX_1000868</t>
  </si>
  <si>
    <t>MGX_1001072</t>
  </si>
  <si>
    <t>MGX_1003782</t>
  </si>
  <si>
    <t>MGX_1004081</t>
  </si>
  <si>
    <t>MGX_1005234</t>
  </si>
  <si>
    <t>Q6NQJ8</t>
  </si>
  <si>
    <t>MGX_1005321</t>
  </si>
  <si>
    <t>MGX_1005471</t>
  </si>
  <si>
    <t>MGX_1006699</t>
  </si>
  <si>
    <t>MGX_1006875</t>
  </si>
  <si>
    <t>MGX_1009005</t>
  </si>
  <si>
    <t>MGX_1009012</t>
  </si>
  <si>
    <t>Q9ZVE0</t>
  </si>
  <si>
    <t>MGX_1010662</t>
  </si>
  <si>
    <t>MGX_1010702</t>
  </si>
  <si>
    <t>MGX_1011503</t>
  </si>
  <si>
    <t>MGX_1011976</t>
  </si>
  <si>
    <t>Q9Y2L5</t>
  </si>
  <si>
    <t>MGX_1012075</t>
  </si>
  <si>
    <t>MGX_1013215</t>
  </si>
  <si>
    <t>MGX_1013607</t>
  </si>
  <si>
    <t>MGX_1013643</t>
  </si>
  <si>
    <t>Q0ZJ39</t>
  </si>
  <si>
    <t>MGX_1014723</t>
  </si>
  <si>
    <t>Q9ZR08</t>
  </si>
  <si>
    <t>MGX_1015803</t>
  </si>
  <si>
    <t>Q2UVJ5</t>
  </si>
  <si>
    <t>MGX_1015807</t>
  </si>
  <si>
    <t>MGX_1015980</t>
  </si>
  <si>
    <t>MGX_1016066</t>
  </si>
  <si>
    <t>Q09FY1</t>
  </si>
  <si>
    <t>MGX_1017096</t>
  </si>
  <si>
    <t>MGX_1018129</t>
  </si>
  <si>
    <t>MGX_1018163</t>
  </si>
  <si>
    <t>MGX_1018672</t>
  </si>
  <si>
    <t>MGX_1018863</t>
  </si>
  <si>
    <t>MGX_1018930</t>
  </si>
  <si>
    <t>MGX_1018931</t>
  </si>
  <si>
    <t>Q9XQA8</t>
  </si>
  <si>
    <t>MGX_1019808</t>
  </si>
  <si>
    <t>MGX_1020511</t>
  </si>
  <si>
    <t>MGX_1020539</t>
  </si>
  <si>
    <t>MGX_1020541</t>
  </si>
  <si>
    <t>MGX_1020738</t>
  </si>
  <si>
    <t>MGX_1021168</t>
  </si>
  <si>
    <t>MGX_1022071</t>
  </si>
  <si>
    <t>MGX_1022072</t>
  </si>
  <si>
    <t>MGX_1022431</t>
  </si>
  <si>
    <t>MGX_1022861</t>
  </si>
  <si>
    <t>MGX_1025072</t>
  </si>
  <si>
    <t>MGX_1025073</t>
  </si>
  <si>
    <t>MGX_1025092</t>
  </si>
  <si>
    <t>Q6JN47</t>
  </si>
  <si>
    <t>MGX_1025971</t>
  </si>
  <si>
    <t>MGX_1027768</t>
  </si>
  <si>
    <t>MGX_1028607</t>
  </si>
  <si>
    <t>MGX_1029490</t>
  </si>
  <si>
    <t>MGX_1031012</t>
  </si>
  <si>
    <t>QL_1000025</t>
  </si>
  <si>
    <t>QL_1000528</t>
  </si>
  <si>
    <t>QL_1000637</t>
  </si>
  <si>
    <t>QL_1003666</t>
  </si>
  <si>
    <t>QL_1005106</t>
  </si>
  <si>
    <t>QL_1005698</t>
  </si>
  <si>
    <t>V9M398</t>
  </si>
  <si>
    <t>QL_1007350</t>
  </si>
  <si>
    <t>QL_1007577</t>
  </si>
  <si>
    <t>QL_1007659</t>
  </si>
  <si>
    <t>O64827</t>
  </si>
  <si>
    <t>QL_1008971</t>
  </si>
  <si>
    <t>QL_1009276</t>
  </si>
  <si>
    <t>QL_1009275</t>
  </si>
  <si>
    <t>P32110</t>
  </si>
  <si>
    <t>QL_1009277</t>
  </si>
  <si>
    <t>QL_1010001</t>
  </si>
  <si>
    <t>P93308</t>
  </si>
  <si>
    <t>QL_1011303</t>
  </si>
  <si>
    <t>QL_1012571</t>
  </si>
  <si>
    <t>QL_1014325</t>
  </si>
  <si>
    <t>QL_1014504</t>
  </si>
  <si>
    <t>QL_1014559</t>
  </si>
  <si>
    <t>QL_1015635</t>
  </si>
  <si>
    <t>QL_1017005</t>
  </si>
  <si>
    <t>QL_1018130</t>
  </si>
  <si>
    <t>QL_1018131</t>
  </si>
  <si>
    <t>QL_1018658</t>
  </si>
  <si>
    <t>QL_1018703</t>
  </si>
  <si>
    <t>QL_1018708</t>
  </si>
  <si>
    <t>QL_1020078</t>
  </si>
  <si>
    <t>QL_1020205</t>
  </si>
  <si>
    <t>QL_1020971</t>
  </si>
  <si>
    <t>QL_1020972</t>
  </si>
  <si>
    <t>QL_1020974</t>
  </si>
  <si>
    <t>QL_1020973</t>
  </si>
  <si>
    <t>QL_1021895</t>
  </si>
  <si>
    <t>QL_1022561</t>
  </si>
  <si>
    <t>QL_1023546</t>
  </si>
  <si>
    <t>QL_1023640</t>
  </si>
  <si>
    <t>QL_1025502</t>
  </si>
  <si>
    <t>QL_1025712</t>
  </si>
  <si>
    <t>QL_1025760</t>
  </si>
  <si>
    <t>QL_1025900</t>
  </si>
  <si>
    <t>QL_1026045</t>
  </si>
  <si>
    <t>QL_1026206</t>
  </si>
  <si>
    <t>Q84WV0</t>
  </si>
  <si>
    <t>QL_1027136</t>
  </si>
  <si>
    <t>QL_1027137</t>
  </si>
  <si>
    <t>QL_1027766</t>
  </si>
  <si>
    <t>QL_1027767</t>
  </si>
  <si>
    <t>QL_1028071</t>
  </si>
  <si>
    <t>Q94BZ1</t>
  </si>
  <si>
    <t>QL_1028073</t>
  </si>
  <si>
    <t>QL_1028072</t>
  </si>
  <si>
    <t>P04146</t>
  </si>
  <si>
    <t>QL_1028111</t>
  </si>
  <si>
    <t>QL_1028252</t>
  </si>
  <si>
    <t>QL_1028645</t>
  </si>
  <si>
    <t>QL_1030699</t>
  </si>
  <si>
    <t>QL_1031136</t>
  </si>
  <si>
    <t>QL_1031770</t>
  </si>
  <si>
    <t>QL_1033016</t>
  </si>
  <si>
    <t>Q8W4F3</t>
  </si>
  <si>
    <t>QL_1033033</t>
  </si>
  <si>
    <t>QL_1033530</t>
  </si>
  <si>
    <t>QL_1034970</t>
  </si>
  <si>
    <t>QL_1034971</t>
  </si>
  <si>
    <t>QL_1035704</t>
  </si>
  <si>
    <t>QL_1035706</t>
  </si>
  <si>
    <t>QL_1036432</t>
  </si>
  <si>
    <t>QL_1038744</t>
  </si>
  <si>
    <t>QL_1038998</t>
  </si>
  <si>
    <t>QL_1039020</t>
  </si>
  <si>
    <t>QL_1039021</t>
  </si>
  <si>
    <t>QL_1039482</t>
  </si>
  <si>
    <t>QL_1040544</t>
  </si>
  <si>
    <t>QL_1041069</t>
  </si>
  <si>
    <t>Q9SZ66</t>
  </si>
  <si>
    <t>QL_1043094</t>
  </si>
  <si>
    <t>QL_1043149</t>
  </si>
  <si>
    <t>Vitis18g00137</t>
  </si>
  <si>
    <t>Q9SX98</t>
  </si>
  <si>
    <t>Vitis18g00138</t>
  </si>
  <si>
    <t>P42763</t>
  </si>
  <si>
    <t>Vitis19g00324</t>
  </si>
  <si>
    <t>Vitis13g01169</t>
  </si>
  <si>
    <t>Vitis19g00580</t>
  </si>
  <si>
    <t>Q6NQ81</t>
  </si>
  <si>
    <t>Vitis10g01983</t>
  </si>
  <si>
    <t>Q9FJR1</t>
  </si>
  <si>
    <t>Vitis05g01411</t>
  </si>
  <si>
    <t>Vitis05g01408</t>
  </si>
  <si>
    <t>Vitis05g01409</t>
  </si>
  <si>
    <t>Vitis05g01410</t>
  </si>
  <si>
    <t>Vitis04g00706</t>
  </si>
  <si>
    <t>Q9C5J3</t>
  </si>
  <si>
    <t>Q09X37</t>
  </si>
  <si>
    <t>Vitis04g01356</t>
  </si>
  <si>
    <t>Vitis06g01294</t>
  </si>
  <si>
    <t>Q93WX6</t>
  </si>
  <si>
    <t>Vitis06g00694</t>
  </si>
  <si>
    <t>Vitis07g01508</t>
  </si>
  <si>
    <t>Vitis07g01509</t>
  </si>
  <si>
    <t>Vitis07g01510</t>
  </si>
  <si>
    <t>Vitis07g01507</t>
  </si>
  <si>
    <t>P10394</t>
  </si>
  <si>
    <t>Vitis08g00369</t>
  </si>
  <si>
    <t>Vitis02g01532</t>
  </si>
  <si>
    <t>P0CD56</t>
  </si>
  <si>
    <t>Vitis09g00888</t>
  </si>
  <si>
    <t>Vitis09g00924</t>
  </si>
  <si>
    <t>Vitis10g00054</t>
  </si>
  <si>
    <t>Vitis10g01668</t>
  </si>
  <si>
    <t>Vitis10g00474</t>
  </si>
  <si>
    <t>Vitis10g01501</t>
  </si>
  <si>
    <t>Vitis12g00962</t>
  </si>
  <si>
    <t>Vitis12g01148</t>
  </si>
  <si>
    <t>A8MQN2</t>
  </si>
  <si>
    <t>Vitis10g01645</t>
  </si>
  <si>
    <t>P92567</t>
  </si>
  <si>
    <t>Vitis12g01410</t>
  </si>
  <si>
    <t>Q39008</t>
  </si>
  <si>
    <t>Vitis13g00181</t>
  </si>
  <si>
    <t>Vitis13g00182</t>
  </si>
  <si>
    <t>Vitis10g01583</t>
  </si>
  <si>
    <t>Vitis10g01653</t>
  </si>
  <si>
    <t>P27070</t>
  </si>
  <si>
    <t>Vitis10g00006</t>
  </si>
  <si>
    <t>Vitis13g01210</t>
  </si>
  <si>
    <t>Vitis13g01212</t>
  </si>
  <si>
    <t>Vitis13g01211</t>
  </si>
  <si>
    <t>Vitis14g00615</t>
  </si>
  <si>
    <t>Vitis16g00087</t>
  </si>
  <si>
    <t>Vitis16g00803</t>
  </si>
  <si>
    <t>Vitis04g00976</t>
  </si>
  <si>
    <t>Q9FLM8</t>
  </si>
  <si>
    <t>Vitis17g00395</t>
  </si>
  <si>
    <t>PNzh1000007</t>
  </si>
  <si>
    <t>PNzh1000371</t>
  </si>
  <si>
    <t>PNzh1000404</t>
  </si>
  <si>
    <t>PNzh1000625</t>
  </si>
  <si>
    <t>PNzh1000696</t>
  </si>
  <si>
    <t>Q5AX28</t>
  </si>
  <si>
    <t>PNzh1015048</t>
  </si>
  <si>
    <t>PNzh1016331</t>
  </si>
  <si>
    <t>PNzh1016333</t>
  </si>
  <si>
    <t>PNzh1017441</t>
  </si>
  <si>
    <t>PNzh1017442</t>
  </si>
  <si>
    <t>PNzh1017738</t>
  </si>
  <si>
    <t>PNzh1018532</t>
  </si>
  <si>
    <t>PNzh1019050</t>
  </si>
  <si>
    <t>PNzh1019245</t>
  </si>
  <si>
    <t>Q0ZIZ4</t>
  </si>
  <si>
    <t>PNzh1019311</t>
  </si>
  <si>
    <t>Q8LPT3</t>
  </si>
  <si>
    <t>PNzh1019572</t>
  </si>
  <si>
    <t>PNzh1020786</t>
  </si>
  <si>
    <t>PNzh1020788</t>
  </si>
  <si>
    <t>PNzh1020787</t>
  </si>
  <si>
    <t>PNzh1020813</t>
  </si>
  <si>
    <t>PNzh1020912</t>
  </si>
  <si>
    <t>PNzh1020927</t>
  </si>
  <si>
    <t>PNzh1021132</t>
  </si>
  <si>
    <t>PNzh1021528</t>
  </si>
  <si>
    <t>PNzh1022424</t>
  </si>
  <si>
    <t>PNzh1022426</t>
  </si>
  <si>
    <t>PNzh1022425</t>
  </si>
  <si>
    <t>PNzh1022444</t>
  </si>
  <si>
    <t>PNzh1022822</t>
  </si>
  <si>
    <t>PNzh1023016</t>
  </si>
  <si>
    <t>PNzh1023262</t>
  </si>
  <si>
    <t>PNzh1023263</t>
  </si>
  <si>
    <t>PNzh1025527</t>
  </si>
  <si>
    <t>PNzh1025528</t>
  </si>
  <si>
    <t>Q9LRR4</t>
  </si>
  <si>
    <t>PNzh1026046</t>
  </si>
  <si>
    <t>PNzh1026048</t>
  </si>
  <si>
    <t>PNzh1026612</t>
  </si>
  <si>
    <t>PNzh1028162</t>
  </si>
  <si>
    <t>PNzh1028572</t>
  </si>
  <si>
    <t>PNzh1029986</t>
  </si>
  <si>
    <t>PNzh1030443</t>
  </si>
  <si>
    <t>PNzh1031391</t>
  </si>
  <si>
    <t>PNzh1003169</t>
  </si>
  <si>
    <t>PNzh1003826</t>
  </si>
  <si>
    <t>PNzh1005551</t>
  </si>
  <si>
    <t>PNzh1005628</t>
  </si>
  <si>
    <t>P10978</t>
  </si>
  <si>
    <t>PNzh1010673</t>
  </si>
  <si>
    <t>PNzh1010722</t>
  </si>
  <si>
    <t>PNzh1010723</t>
  </si>
  <si>
    <t>Q84Y95</t>
  </si>
  <si>
    <t>PNzh1010724</t>
  </si>
  <si>
    <t>PNzh1010748</t>
  </si>
  <si>
    <t>PNzh1010808</t>
  </si>
  <si>
    <t>PNzh1010863</t>
  </si>
  <si>
    <t>PNzh1011660</t>
  </si>
  <si>
    <t>PNzh1012149</t>
  </si>
  <si>
    <t>PNzh1013446</t>
  </si>
  <si>
    <t>PNzh1013630</t>
  </si>
  <si>
    <t>PNzh1013888</t>
  </si>
  <si>
    <t>PNzh1013889</t>
  </si>
  <si>
    <t>V9M2S5</t>
  </si>
  <si>
    <t>PNzh1014974</t>
  </si>
  <si>
    <t>Vitis10g01598</t>
  </si>
  <si>
    <t>P68537</t>
  </si>
  <si>
    <t>Vitis13g01088</t>
  </si>
  <si>
    <t>A6MM50</t>
  </si>
  <si>
    <t>Vitis13g01313</t>
  </si>
  <si>
    <t>A0A352</t>
  </si>
  <si>
    <t>Vitis10g01669</t>
  </si>
  <si>
    <t>Vitis13g01068</t>
  </si>
  <si>
    <t>Vitis15g00666</t>
  </si>
  <si>
    <t>Vitis15g01002</t>
  </si>
  <si>
    <t>O64640</t>
  </si>
  <si>
    <t>Vitis10g01574</t>
  </si>
  <si>
    <t>P92527</t>
  </si>
  <si>
    <t>Vitis10g01646</t>
  </si>
  <si>
    <t>Q0ZIX1</t>
  </si>
  <si>
    <t>Vitis06g01804</t>
  </si>
  <si>
    <t>Vitis10g00005</t>
  </si>
  <si>
    <t>Vitis10g01617</t>
  </si>
  <si>
    <t>Q0ZJ07</t>
  </si>
  <si>
    <t>Vitis10g01572</t>
  </si>
  <si>
    <t>Vitis10g01615</t>
  </si>
  <si>
    <t>Q9XQR2</t>
  </si>
  <si>
    <t>Vitis10g01616</t>
  </si>
  <si>
    <t>Q06GM9</t>
  </si>
  <si>
    <t>Vitis10g01602</t>
  </si>
  <si>
    <t>Vitis05g01863</t>
  </si>
  <si>
    <t>Q9LX30</t>
  </si>
  <si>
    <t>Vitis07g00362</t>
  </si>
  <si>
    <t>B3H5Q1</t>
  </si>
  <si>
    <t>Vitis09g01654</t>
  </si>
  <si>
    <t>D5LXJ0</t>
  </si>
  <si>
    <t>Vitis01g00804</t>
  </si>
  <si>
    <t>Q8LPT9</t>
  </si>
  <si>
    <t>Vitis11g01062</t>
  </si>
  <si>
    <t>O48726</t>
  </si>
  <si>
    <t>Vitis13g00780</t>
  </si>
  <si>
    <t>Q9P4X3</t>
  </si>
  <si>
    <t>Vitis10g01680</t>
  </si>
  <si>
    <t>Vitis13g01290</t>
  </si>
  <si>
    <t>Q9LKJ1</t>
  </si>
  <si>
    <t>Vitis14g00675</t>
  </si>
  <si>
    <t>Q9FGY9</t>
  </si>
  <si>
    <t>Vitis14g00957</t>
  </si>
  <si>
    <t>Q9USQ7</t>
  </si>
  <si>
    <t>Vitis10g01642</t>
  </si>
  <si>
    <t>Vitis10g01643</t>
  </si>
  <si>
    <t>Vitis18g01002</t>
  </si>
  <si>
    <t>Q9SX85</t>
  </si>
  <si>
    <t>Vitis18g02008</t>
  </si>
  <si>
    <t>O67550</t>
  </si>
  <si>
    <t>Vitis10g01582</t>
  </si>
  <si>
    <t>Vitis19g00761</t>
  </si>
  <si>
    <t>Q08747</t>
  </si>
  <si>
    <t>Vitis13g01410</t>
  </si>
  <si>
    <t>Vitis19g00871</t>
  </si>
  <si>
    <t>Q9SRI1</t>
  </si>
  <si>
    <t>Vitis02g00691</t>
  </si>
  <si>
    <t>Q8GWE1</t>
  </si>
  <si>
    <t>Q0G9T2</t>
  </si>
  <si>
    <t>Vitis10g01576</t>
  </si>
  <si>
    <t>Vitis10g01577</t>
  </si>
  <si>
    <t>Vitis05g00914</t>
  </si>
  <si>
    <t>F4IK01</t>
  </si>
  <si>
    <t>Vitis06g01508</t>
  </si>
  <si>
    <t>F4J4C8</t>
  </si>
  <si>
    <t>P05495</t>
  </si>
  <si>
    <t>Vitis07g00616</t>
  </si>
  <si>
    <t>Q91WE2</t>
  </si>
  <si>
    <t>Vitis09g00625</t>
  </si>
  <si>
    <t>Q9LW15</t>
  </si>
  <si>
    <t>Vitis10g01641</t>
  </si>
  <si>
    <t>CM.hap1003615</t>
  </si>
  <si>
    <t>O81767</t>
  </si>
  <si>
    <t>CM.hap1003616</t>
  </si>
  <si>
    <t>CM.hap1003617</t>
  </si>
  <si>
    <t>CM.hap1003817</t>
  </si>
  <si>
    <t>Q9FR53</t>
  </si>
  <si>
    <t>CM.hap1004086</t>
  </si>
  <si>
    <t>CM.hap1004153</t>
  </si>
  <si>
    <t>Q9LME6</t>
  </si>
  <si>
    <t>CM.hap1005370</t>
  </si>
  <si>
    <t>CM.hap1006544</t>
  </si>
  <si>
    <t>CM.hap1006718</t>
  </si>
  <si>
    <t>CM.hap1006884</t>
  </si>
  <si>
    <t>CM.hap1006892</t>
  </si>
  <si>
    <t>B0XYC8</t>
  </si>
  <si>
    <t>CM.hap1007461</t>
  </si>
  <si>
    <t>CM.hap1008888</t>
  </si>
  <si>
    <t>CM.hap1009104</t>
  </si>
  <si>
    <t>CM.hap1009172</t>
  </si>
  <si>
    <t>CM.hap1009781</t>
  </si>
  <si>
    <t>CM.hap1010507</t>
  </si>
  <si>
    <t>CM.hap1011441</t>
  </si>
  <si>
    <t>CM.hap1011925</t>
  </si>
  <si>
    <t>CM.hap1013206</t>
  </si>
  <si>
    <t>CM.hap1013674</t>
  </si>
  <si>
    <t>CM.hap1014278</t>
  </si>
  <si>
    <t>Q9LW07</t>
  </si>
  <si>
    <t>CM.hap1014488</t>
  </si>
  <si>
    <t>CM.hap1014776</t>
  </si>
  <si>
    <t>CM.hap1014791</t>
  </si>
  <si>
    <t>CM.hap1016077</t>
  </si>
  <si>
    <t>CM.hap1017273</t>
  </si>
  <si>
    <t>CM.hap1017666</t>
  </si>
  <si>
    <t>Q9FKM2</t>
  </si>
  <si>
    <t>CM.hap1018706</t>
  </si>
  <si>
    <t>CM.hap1018798</t>
  </si>
  <si>
    <t>CM.hap1020166</t>
  </si>
  <si>
    <t>P05493</t>
  </si>
  <si>
    <t>CM.hap1020412</t>
  </si>
  <si>
    <t>CM.hap1020622</t>
  </si>
  <si>
    <t>CM.hap1021015</t>
  </si>
  <si>
    <t>CM.hap1021318</t>
  </si>
  <si>
    <t>CM.hap1021678</t>
  </si>
  <si>
    <t>CM.hap1022005</t>
  </si>
  <si>
    <t>Q67UK9</t>
  </si>
  <si>
    <t>CM.hap1022289</t>
  </si>
  <si>
    <t>CM.hap1022386</t>
  </si>
  <si>
    <t>Q8LFJ9</t>
  </si>
  <si>
    <t>CM.hap1022716</t>
  </si>
  <si>
    <t>CM.hap1024554</t>
  </si>
  <si>
    <t>P04373</t>
  </si>
  <si>
    <t>CM.hap1024972</t>
  </si>
  <si>
    <t>Q56W64</t>
  </si>
  <si>
    <t>CM.hap1026094</t>
  </si>
  <si>
    <t>CM.hap1027002</t>
  </si>
  <si>
    <t>CM.hap1027003</t>
  </si>
  <si>
    <t>CM.hap1027004</t>
  </si>
  <si>
    <t>CM.hap1027005</t>
  </si>
  <si>
    <t>CM.hap1027136</t>
  </si>
  <si>
    <t>CM.hap1028069</t>
  </si>
  <si>
    <t>CM.hap1028702</t>
  </si>
  <si>
    <t>CM.hap1028999</t>
  </si>
  <si>
    <t>CM.hap1029845</t>
  </si>
  <si>
    <t>A0A290U7C4</t>
  </si>
  <si>
    <t>CM.hap1030367</t>
  </si>
  <si>
    <t>CM.hap1030593</t>
  </si>
  <si>
    <t>CM.hap1031417</t>
  </si>
  <si>
    <t>Q04050</t>
  </si>
  <si>
    <t>Vitis01g01147</t>
  </si>
  <si>
    <t>Q1PFA4</t>
  </si>
  <si>
    <t>Vitis01g01258</t>
  </si>
  <si>
    <t>Vitis10g00369</t>
  </si>
  <si>
    <t>Vitis12g01246</t>
  </si>
  <si>
    <t>Vitis13g00379</t>
  </si>
  <si>
    <t>Vitis13g01270</t>
  </si>
  <si>
    <t>Vitis13g01830</t>
  </si>
  <si>
    <t>Vitis14g00574</t>
  </si>
  <si>
    <t>Vitis14g01728</t>
  </si>
  <si>
    <t>Vitis15g00579</t>
  </si>
  <si>
    <t>Vitis15g00600</t>
  </si>
  <si>
    <t>Vitis15g00822</t>
  </si>
  <si>
    <t>Vitis16g00628</t>
  </si>
  <si>
    <t>Vitis17g00725</t>
  </si>
  <si>
    <t>Vitis17g00726</t>
  </si>
  <si>
    <t>Vitis18g00742</t>
  </si>
  <si>
    <t>Vitis18g00983</t>
  </si>
  <si>
    <t>Vitis18g02095</t>
  </si>
  <si>
    <t>Vitis02g01152</t>
  </si>
  <si>
    <t>Vitis02g01185</t>
  </si>
  <si>
    <t>P46801</t>
  </si>
  <si>
    <t>Vitis02g01187</t>
  </si>
  <si>
    <t>Vitis03g00621</t>
  </si>
  <si>
    <t>Vitis04g00996</t>
  </si>
  <si>
    <t>Vitis04g01127</t>
  </si>
  <si>
    <t>Vitis05g00601</t>
  </si>
  <si>
    <t>Vitis06g00476</t>
  </si>
  <si>
    <t>Vitis06g01464</t>
  </si>
  <si>
    <t>Vitis07g00367</t>
  </si>
  <si>
    <t>Vitis07g01272</t>
  </si>
  <si>
    <t>Vitis07g01416</t>
  </si>
  <si>
    <t>P0C8K6</t>
  </si>
  <si>
    <t>Vitis07g01417</t>
  </si>
  <si>
    <t>Vitis08g01625</t>
  </si>
  <si>
    <t>Vitis09g00234</t>
  </si>
  <si>
    <t>Vitis09g00260</t>
  </si>
  <si>
    <t>Vitis09g00642</t>
  </si>
  <si>
    <t>hap2</t>
  </si>
  <si>
    <t>WHB_2000009</t>
  </si>
  <si>
    <t>WHB_2000409</t>
  </si>
  <si>
    <t>WHB_2000627</t>
  </si>
  <si>
    <t>WHB_2001097</t>
  </si>
  <si>
    <t>WHB_2004219</t>
  </si>
  <si>
    <t>WHB_2005471</t>
  </si>
  <si>
    <t>WHB_2005627</t>
  </si>
  <si>
    <t>WHB_2006662</t>
  </si>
  <si>
    <t>WHB_2006678</t>
  </si>
  <si>
    <t>WHB_2006857</t>
  </si>
  <si>
    <t>WHB_2007029</t>
  </si>
  <si>
    <t>WHB_2007487</t>
  </si>
  <si>
    <t>O80775</t>
  </si>
  <si>
    <t>WHB_2008624</t>
  </si>
  <si>
    <t>W8JWV8</t>
  </si>
  <si>
    <t>WHB_2009499</t>
  </si>
  <si>
    <t>WHB_2009501</t>
  </si>
  <si>
    <t>WHB_2010734</t>
  </si>
  <si>
    <t>WHB_2010808</t>
  </si>
  <si>
    <t>WHB_2010867</t>
  </si>
  <si>
    <t>WHB_2011687</t>
  </si>
  <si>
    <t>WHB_2012421</t>
  </si>
  <si>
    <t>WHB_2012606</t>
  </si>
  <si>
    <t>WHB_2013472</t>
  </si>
  <si>
    <t>WHB_2013863</t>
  </si>
  <si>
    <t>WHB_2013904</t>
  </si>
  <si>
    <t>WHB_2014662</t>
  </si>
  <si>
    <t>WHB_2015001</t>
  </si>
  <si>
    <t>WHB_2015063</t>
  </si>
  <si>
    <t>WHB_2015422</t>
  </si>
  <si>
    <t>WHB_2015651</t>
  </si>
  <si>
    <t>WHB_2015652</t>
  </si>
  <si>
    <t>WHB_2016367</t>
  </si>
  <si>
    <t>WHB_2016369</t>
  </si>
  <si>
    <t>WHB_2017650</t>
  </si>
  <si>
    <t>WHB_2018730</t>
  </si>
  <si>
    <t>WHB_2019472</t>
  </si>
  <si>
    <t>WHB_2020329</t>
  </si>
  <si>
    <t>WHB_2020822</t>
  </si>
  <si>
    <t>Q9SEZ6</t>
  </si>
  <si>
    <t>WHB_2020923</t>
  </si>
  <si>
    <t>WHB_2020975</t>
  </si>
  <si>
    <t>WHB_2020987</t>
  </si>
  <si>
    <t>WHB_2021047</t>
  </si>
  <si>
    <t>WHB_2021291</t>
  </si>
  <si>
    <t>WHB_2021671</t>
  </si>
  <si>
    <t>WHB_2022671</t>
  </si>
  <si>
    <t>WHB_2022689</t>
  </si>
  <si>
    <t>WHB_2022690</t>
  </si>
  <si>
    <t>WHB_2023389</t>
  </si>
  <si>
    <t>WHB_2024177</t>
  </si>
  <si>
    <t>WHB_2024181</t>
  </si>
  <si>
    <t>Q03227</t>
  </si>
  <si>
    <t>WHB_2024329</t>
  </si>
  <si>
    <t>WHB_2024336</t>
  </si>
  <si>
    <t>WHB_2024700</t>
  </si>
  <si>
    <t>WHB_2025686</t>
  </si>
  <si>
    <t>WHB_2025687</t>
  </si>
  <si>
    <t>WHB_2025735</t>
  </si>
  <si>
    <t>Q9C5Y4</t>
  </si>
  <si>
    <t>WHB_2025919</t>
  </si>
  <si>
    <t>WHB_2026377</t>
  </si>
  <si>
    <t>WHB_2026955</t>
  </si>
  <si>
    <t>WHB_2027577</t>
  </si>
  <si>
    <t>Q9M3G7</t>
  </si>
  <si>
    <t>WHB_2028701</t>
  </si>
  <si>
    <t>WHB_2029344</t>
  </si>
  <si>
    <t>WHB_2029940</t>
  </si>
  <si>
    <t>WHB_2029988</t>
  </si>
  <si>
    <t>WHB_2031947</t>
  </si>
  <si>
    <t>WHZ_2000009</t>
  </si>
  <si>
    <t>WHZ_2000407</t>
  </si>
  <si>
    <t>WHZ_2000621</t>
  </si>
  <si>
    <t>WHZ_2001087</t>
  </si>
  <si>
    <t>WHZ_2003851</t>
  </si>
  <si>
    <t>WHZ_2004066</t>
  </si>
  <si>
    <t>Q2RAC5</t>
  </si>
  <si>
    <t>WHZ_2004200</t>
  </si>
  <si>
    <t>WHZ_2005548</t>
  </si>
  <si>
    <t>WHZ_2006503</t>
  </si>
  <si>
    <t>WHZ_2006793</t>
  </si>
  <si>
    <t>WHZ_2006959</t>
  </si>
  <si>
    <t>WHZ_2007440</t>
  </si>
  <si>
    <t>WHZ_2009503</t>
  </si>
  <si>
    <t>WHZ_2010723</t>
  </si>
  <si>
    <t>WHZ_2010726</t>
  </si>
  <si>
    <t>WHZ_2010852</t>
  </si>
  <si>
    <t>WHZ_2010890</t>
  </si>
  <si>
    <t>WHZ_2011684</t>
  </si>
  <si>
    <t>WHZ_2012204</t>
  </si>
  <si>
    <t>WHZ_2012353</t>
  </si>
  <si>
    <t>WHZ_2012445</t>
  </si>
  <si>
    <t>WHZ_2012636</t>
  </si>
  <si>
    <t>WHZ_2012932</t>
  </si>
  <si>
    <t>WHZ_2013487</t>
  </si>
  <si>
    <t>WHZ_2013915</t>
  </si>
  <si>
    <t>WHZ_2014685</t>
  </si>
  <si>
    <t>WHZ_2015035</t>
  </si>
  <si>
    <t>WHZ_2015096</t>
  </si>
  <si>
    <t>WHZ_2015479</t>
  </si>
  <si>
    <t>WHZ_2016208</t>
  </si>
  <si>
    <t>WHZ_2016339</t>
  </si>
  <si>
    <t>WHZ_2016513</t>
  </si>
  <si>
    <t>WHZ_2016615</t>
  </si>
  <si>
    <t>Q9FXA9</t>
  </si>
  <si>
    <t>WHZ_2017462</t>
  </si>
  <si>
    <t>WHZ_2018034</t>
  </si>
  <si>
    <t>WHZ_2018538</t>
  </si>
  <si>
    <t>WHZ_2019289</t>
  </si>
  <si>
    <t>WHZ_2020612</t>
  </si>
  <si>
    <t>WHZ_2020613</t>
  </si>
  <si>
    <t>WHZ_2020862</t>
  </si>
  <si>
    <t>WHZ_2021102</t>
  </si>
  <si>
    <t>WHZ_2022128</t>
  </si>
  <si>
    <t>Q43317</t>
  </si>
  <si>
    <t>WHZ_2022129</t>
  </si>
  <si>
    <t>WHZ_2022390</t>
  </si>
  <si>
    <t>WHZ_2022391</t>
  </si>
  <si>
    <t>WHZ_2022392</t>
  </si>
  <si>
    <t>WHZ_2022411</t>
  </si>
  <si>
    <t>WHZ_2022515</t>
  </si>
  <si>
    <t>WHZ_2023230</t>
  </si>
  <si>
    <t>WHZ_2024025</t>
  </si>
  <si>
    <t>WHZ_2024029</t>
  </si>
  <si>
    <t>WHZ_2024189</t>
  </si>
  <si>
    <t>WHZ_2024196</t>
  </si>
  <si>
    <t>WHZ_2024565</t>
  </si>
  <si>
    <t>WHZ_2025376</t>
  </si>
  <si>
    <t>WHZ_2025571</t>
  </si>
  <si>
    <t>WHZ_2025573</t>
  </si>
  <si>
    <t>WHZ_2025599</t>
  </si>
  <si>
    <t>WHZ_2025614</t>
  </si>
  <si>
    <t>WHZ_2026504</t>
  </si>
  <si>
    <t>WHZ_2026736</t>
  </si>
  <si>
    <t>WHZ_2027045</t>
  </si>
  <si>
    <t>WHZ_2027649</t>
  </si>
  <si>
    <t>WHZ_2027879</t>
  </si>
  <si>
    <t>WHZ_2028456</t>
  </si>
  <si>
    <t>WHZ_2028658</t>
  </si>
  <si>
    <t>WHZ_2028676</t>
  </si>
  <si>
    <t>WHZ_2028678</t>
  </si>
  <si>
    <t>WHZ_2029122</t>
  </si>
  <si>
    <t>WHZ_2029442</t>
  </si>
  <si>
    <t>WHZ_2029443</t>
  </si>
  <si>
    <t>WHZ_2031587</t>
  </si>
  <si>
    <t>BMNG.hap2000009</t>
  </si>
  <si>
    <t>BMNG.hap2000438</t>
  </si>
  <si>
    <t>BMNG.hap2000658</t>
  </si>
  <si>
    <t>BMNG.hap2000912</t>
  </si>
  <si>
    <t>BMNG.hap2001123</t>
  </si>
  <si>
    <t>BMNG.hap2003685</t>
  </si>
  <si>
    <t>BMNG.hap2003686</t>
  </si>
  <si>
    <t>BMNG.hap2003687</t>
  </si>
  <si>
    <t>BMNG.hap2003782</t>
  </si>
  <si>
    <t>BMNG.hap2004070</t>
  </si>
  <si>
    <t>BMNG.hap2004071</t>
  </si>
  <si>
    <t>BMNG.hap2004998</t>
  </si>
  <si>
    <t>BMNG.hap2005342</t>
  </si>
  <si>
    <t>BMNG.hap2006569</t>
  </si>
  <si>
    <t>BMNG.hap2006754</t>
  </si>
  <si>
    <t>BMNG.hap2007327</t>
  </si>
  <si>
    <t>BMNG.hap2008760</t>
  </si>
  <si>
    <t>BMNG.hap2008860</t>
  </si>
  <si>
    <t>BMNG.hap2009059</t>
  </si>
  <si>
    <t>BMNG.hap2009116</t>
  </si>
  <si>
    <t>BMNG.hap2010168</t>
  </si>
  <si>
    <t>BMNG.hap2010374</t>
  </si>
  <si>
    <t>BMNG.hap2010487</t>
  </si>
  <si>
    <t>BMNG.hap2011287</t>
  </si>
  <si>
    <t>BMNG.hap2011875</t>
  </si>
  <si>
    <t>BMNG.hap2011965</t>
  </si>
  <si>
    <t>BMNG.hap2012174</t>
  </si>
  <si>
    <t>BMNG.hap2013072</t>
  </si>
  <si>
    <t>BMNG.hap2013485</t>
  </si>
  <si>
    <t>BMNG.hap2014622</t>
  </si>
  <si>
    <t>BMNG.hap2015034</t>
  </si>
  <si>
    <t>BMNG.hap2015881</t>
  </si>
  <si>
    <t>BMNG.hap2015883</t>
  </si>
  <si>
    <t>BMNG.hap2016958</t>
  </si>
  <si>
    <t>BMNG.hap2019862</t>
  </si>
  <si>
    <t>BMNG.hap2019863</t>
  </si>
  <si>
    <t>BMNG.hap2019891</t>
  </si>
  <si>
    <t>BMNG.hap2019974</t>
  </si>
  <si>
    <t>BMNG.hap2020027</t>
  </si>
  <si>
    <t>BMNG.hap2020072</t>
  </si>
  <si>
    <t>BMNG.hap2020262</t>
  </si>
  <si>
    <t>BMNG.hap2020606</t>
  </si>
  <si>
    <t>BMNG.hap2021414</t>
  </si>
  <si>
    <t>BMNG.hap2021496</t>
  </si>
  <si>
    <t>BMNG.hap2021742</t>
  </si>
  <si>
    <t>BMNG.hap2022164</t>
  </si>
  <si>
    <t>BMNG.hap2022928</t>
  </si>
  <si>
    <t>BMNG.hap2023033</t>
  </si>
  <si>
    <t>BMNG.hap2023390</t>
  </si>
  <si>
    <t>BMNG.hap2024185</t>
  </si>
  <si>
    <t>BMNG.hap2024186</t>
  </si>
  <si>
    <t>BMNG.hap2024319</t>
  </si>
  <si>
    <t>BMNG.hap2025204</t>
  </si>
  <si>
    <t>BMNG.hap2025205</t>
  </si>
  <si>
    <t>BMNG.hap2025433</t>
  </si>
  <si>
    <t>BMNG.hap2026930</t>
  </si>
  <si>
    <t>BMNG.hap2027148</t>
  </si>
  <si>
    <t>BMNG.hap2027810</t>
  </si>
  <si>
    <t>BMNG.hap2027845</t>
  </si>
  <si>
    <t>BMNG.hap2028539</t>
  </si>
  <si>
    <t>O05000</t>
  </si>
  <si>
    <t>BMNG.hap2030050</t>
  </si>
  <si>
    <t>HMNG.hap2000660</t>
  </si>
  <si>
    <t>HMNG.hap2000918</t>
  </si>
  <si>
    <t>HMNG.hap2001083</t>
  </si>
  <si>
    <t>HMNG.hap2004026</t>
  </si>
  <si>
    <t>HMNG.hap2004027</t>
  </si>
  <si>
    <t>HMNG.hap2005211</t>
  </si>
  <si>
    <t>HMNG.hap2006769</t>
  </si>
  <si>
    <t>HMNG.hap2007881</t>
  </si>
  <si>
    <t>HMNG.hap2009125</t>
  </si>
  <si>
    <t>HMNG.hap2009200</t>
  </si>
  <si>
    <t>HMNG.hap2010176</t>
  </si>
  <si>
    <t>HMNG.hap2010479</t>
  </si>
  <si>
    <t>HMNG.hap2011273</t>
  </si>
  <si>
    <t>HMNG.hap2011831</t>
  </si>
  <si>
    <t>HMNG.hap2012133</t>
  </si>
  <si>
    <t>HMNG.hap2013506</t>
  </si>
  <si>
    <t>HMNG.hap2013587</t>
  </si>
  <si>
    <t>HMNG.hap2014258</t>
  </si>
  <si>
    <t>Q923W1</t>
  </si>
  <si>
    <t>HMNG.hap2014497</t>
  </si>
  <si>
    <t>HMNG.hap2015750</t>
  </si>
  <si>
    <t>HMNG.hap2015948</t>
  </si>
  <si>
    <t>HMNG.hap2016814</t>
  </si>
  <si>
    <t>HMNG.hap2017611</t>
  </si>
  <si>
    <t>HMNG.hap2018339</t>
  </si>
  <si>
    <t>HMNG.hap2018499</t>
  </si>
  <si>
    <t>HMNG.hap2018589</t>
  </si>
  <si>
    <t>Q66GI4</t>
  </si>
  <si>
    <t>HMNG.hap2019694</t>
  </si>
  <si>
    <t>HMNG.hap2019695</t>
  </si>
  <si>
    <t>HMNG.hap2019810</t>
  </si>
  <si>
    <t>HMNG.hap2019865</t>
  </si>
  <si>
    <t>HMNG.hap2019910</t>
  </si>
  <si>
    <t>HMNG.hap2020097</t>
  </si>
  <si>
    <t>HMNG.hap2021255</t>
  </si>
  <si>
    <t>HMNG.hap2021589</t>
  </si>
  <si>
    <t>HMNG.hap2022007</t>
  </si>
  <si>
    <t>HMNG.hap2022774</t>
  </si>
  <si>
    <t>HMNG.hap2022776</t>
  </si>
  <si>
    <t>HMNG.hap2022880</t>
  </si>
  <si>
    <t>HMNG.hap2023993</t>
  </si>
  <si>
    <t>HMNG.hap2025942</t>
  </si>
  <si>
    <t>HMNG.hap2026839</t>
  </si>
  <si>
    <t>HMNG.hap2028449</t>
  </si>
  <si>
    <t>Vitis01g00388</t>
  </si>
  <si>
    <t>Vitis01g01889</t>
  </si>
  <si>
    <t>A0A386</t>
  </si>
  <si>
    <t>Vitis01g01890</t>
  </si>
  <si>
    <t>Q0ZIW6</t>
  </si>
  <si>
    <t>Vitis01g01891</t>
  </si>
  <si>
    <t>P41248</t>
  </si>
  <si>
    <t>Vitis02g01524</t>
  </si>
  <si>
    <t>Vitis06g01807</t>
  </si>
  <si>
    <t>Vitis09g00289</t>
  </si>
  <si>
    <t>Vitis10g00017</t>
  </si>
  <si>
    <t>A0ZZ63</t>
  </si>
  <si>
    <t>Vitis10g00021</t>
  </si>
  <si>
    <t>Q0ZIZ8</t>
  </si>
  <si>
    <t>Vitis10g00023</t>
  </si>
  <si>
    <t>Q0ZJ00</t>
  </si>
  <si>
    <t>Vitis10g01573</t>
  </si>
  <si>
    <t>Vitis10g01580</t>
  </si>
  <si>
    <t>Vitis10g01581</t>
  </si>
  <si>
    <t>A4GGA1</t>
  </si>
  <si>
    <t>Q01300</t>
  </si>
  <si>
    <t>Vitis10g01584</t>
  </si>
  <si>
    <t>Vitis10g01585</t>
  </si>
  <si>
    <t>P60498</t>
  </si>
  <si>
    <t>Vitis10g01586</t>
  </si>
  <si>
    <t>Q31708</t>
  </si>
  <si>
    <t>Vitis10g01587</t>
  </si>
  <si>
    <t>Vitis10g01609</t>
  </si>
  <si>
    <t>Vitis10g01623</t>
  </si>
  <si>
    <t>Vitis10g01628</t>
  </si>
  <si>
    <t>Vitis10g01629</t>
  </si>
  <si>
    <t>P92559</t>
  </si>
  <si>
    <t>Vitis10g01657</t>
  </si>
  <si>
    <t>Vitis10g01658</t>
  </si>
  <si>
    <t>Q0ZIZ7</t>
  </si>
  <si>
    <t>Vitis10g01660</t>
  </si>
  <si>
    <t>Q0ZIZ9</t>
  </si>
  <si>
    <t>Vitis10g01661</t>
  </si>
  <si>
    <t>A4QJU9</t>
  </si>
  <si>
    <t>Vitis10g01662</t>
  </si>
  <si>
    <t>Q9BBQ8</t>
  </si>
  <si>
    <t>Vitis10g01663</t>
  </si>
  <si>
    <t>P61839</t>
  </si>
  <si>
    <t>Vitis10g01664</t>
  </si>
  <si>
    <t>Vitis10g01670</t>
  </si>
  <si>
    <t>P09003</t>
  </si>
  <si>
    <t>Vitis10g01672</t>
  </si>
  <si>
    <t>Vitis10g01673</t>
  </si>
  <si>
    <t>Vitis10g01674</t>
  </si>
  <si>
    <t>Vitis10g01675</t>
  </si>
  <si>
    <t>Q0ZIW0</t>
  </si>
  <si>
    <t>Vitis13g01335</t>
  </si>
  <si>
    <t>Vitis14g00236</t>
  </si>
  <si>
    <t>A6YG76</t>
  </si>
  <si>
    <t>Vitis15g00675</t>
  </si>
  <si>
    <t>Vitis18g00966</t>
  </si>
  <si>
    <t>Vitis18g02645</t>
  </si>
  <si>
    <t>MGX_2000375</t>
  </si>
  <si>
    <t>MGX_2003820</t>
  </si>
  <si>
    <t>Q9C7Z9</t>
  </si>
  <si>
    <t>MGX_2003821</t>
  </si>
  <si>
    <t>MGX_2005538</t>
  </si>
  <si>
    <t>MGX_2006998</t>
  </si>
  <si>
    <t>MGX_2006999</t>
  </si>
  <si>
    <t>MGX_2009113</t>
  </si>
  <si>
    <t>MGX_2009396</t>
  </si>
  <si>
    <t>MGX_2010187</t>
  </si>
  <si>
    <t>MGX_2010753</t>
  </si>
  <si>
    <t>MGX_2010794</t>
  </si>
  <si>
    <t>MGX_2011562</t>
  </si>
  <si>
    <t>MGX_2013310</t>
  </si>
  <si>
    <t>MGX_2013590</t>
  </si>
  <si>
    <t>MGX_2013761</t>
  </si>
  <si>
    <t>MGX_2013762</t>
  </si>
  <si>
    <t>MGX_2014627</t>
  </si>
  <si>
    <t>MGX_2014864</t>
  </si>
  <si>
    <t>MGX_2016155</t>
  </si>
  <si>
    <t>MGX_2016157</t>
  </si>
  <si>
    <t>MGX_2016326</t>
  </si>
  <si>
    <t>MGX_2017296</t>
  </si>
  <si>
    <t>MGX_2017297</t>
  </si>
  <si>
    <t>MGX_2018358</t>
  </si>
  <si>
    <t>MGX_2019267</t>
  </si>
  <si>
    <t>MGX_2019949</t>
  </si>
  <si>
    <t>MGX_2020537</t>
  </si>
  <si>
    <t>MGX_2020578</t>
  </si>
  <si>
    <t>MGX_2020671</t>
  </si>
  <si>
    <t>MGX_2020907</t>
  </si>
  <si>
    <t>MGX_2022230</t>
  </si>
  <si>
    <t>MGX_2022594</t>
  </si>
  <si>
    <t>MGX_2023036</t>
  </si>
  <si>
    <t>MGX_2024270</t>
  </si>
  <si>
    <t>MGX_2025096</t>
  </si>
  <si>
    <t>MGX_2025248</t>
  </si>
  <si>
    <t>MGX_2026129</t>
  </si>
  <si>
    <t>MGX_2027905</t>
  </si>
  <si>
    <t>MGX_2028296</t>
  </si>
  <si>
    <t>MGX_2028314</t>
  </si>
  <si>
    <t>MGX_2028743</t>
  </si>
  <si>
    <t>MGX_2029074</t>
  </si>
  <si>
    <t>MGX_2029075</t>
  </si>
  <si>
    <t>MGX_2029312</t>
  </si>
  <si>
    <t>QL_2000010</t>
  </si>
  <si>
    <t>QL_2000389</t>
  </si>
  <si>
    <t>QL_2000423</t>
  </si>
  <si>
    <t>QL_2000641</t>
  </si>
  <si>
    <t>QL_2002395</t>
  </si>
  <si>
    <t>QL_2003487</t>
  </si>
  <si>
    <t>D7SSD8</t>
  </si>
  <si>
    <t>QL_2003646</t>
  </si>
  <si>
    <t>QL_2003746</t>
  </si>
  <si>
    <t>QL_2005489</t>
  </si>
  <si>
    <t>QL_2006514</t>
  </si>
  <si>
    <t>QL_2006955</t>
  </si>
  <si>
    <t>QL_2006956</t>
  </si>
  <si>
    <t>QL_2008195</t>
  </si>
  <si>
    <t>QL_2008458</t>
  </si>
  <si>
    <t>QL_2009344</t>
  </si>
  <si>
    <t>QL_2010600</t>
  </si>
  <si>
    <t>QL_2010603</t>
  </si>
  <si>
    <t>QL_2010733</t>
  </si>
  <si>
    <t>QL_2010786</t>
  </si>
  <si>
    <t>QL_2011568</t>
  </si>
  <si>
    <t>QL_2012278</t>
  </si>
  <si>
    <t>O60066</t>
  </si>
  <si>
    <t>QL_2012438</t>
  </si>
  <si>
    <t>QL_2013263</t>
  </si>
  <si>
    <t>QL_2013714</t>
  </si>
  <si>
    <t>QL_2013715</t>
  </si>
  <si>
    <t>QL_2014360</t>
  </si>
  <si>
    <t>A0A3Q7HJG4</t>
  </si>
  <si>
    <t>QL_2014725</t>
  </si>
  <si>
    <t>QL_2014789</t>
  </si>
  <si>
    <t>O81833</t>
  </si>
  <si>
    <t>QL_2015388</t>
  </si>
  <si>
    <t>QL_2015389</t>
  </si>
  <si>
    <t>QL_2016055</t>
  </si>
  <si>
    <t>QL_2017186</t>
  </si>
  <si>
    <t>QL_2017414</t>
  </si>
  <si>
    <t>Q3E875</t>
  </si>
  <si>
    <t>QL_2018186</t>
  </si>
  <si>
    <t>Q75VR0</t>
  </si>
  <si>
    <t>QL_2019131</t>
  </si>
  <si>
    <t>QL_2019828</t>
  </si>
  <si>
    <t>QL_2020265</t>
  </si>
  <si>
    <t>QL_2020266</t>
  </si>
  <si>
    <t>QL_2020267</t>
  </si>
  <si>
    <t>QL_2020360</t>
  </si>
  <si>
    <t>QL_2020405</t>
  </si>
  <si>
    <t>QL_2020414</t>
  </si>
  <si>
    <t>QL_2020505</t>
  </si>
  <si>
    <t>QL_2020769</t>
  </si>
  <si>
    <t>QL_2022196</t>
  </si>
  <si>
    <t>QL_2022473</t>
  </si>
  <si>
    <t>QL_2022926</t>
  </si>
  <si>
    <t>QL_2025203</t>
  </si>
  <si>
    <t>QL_2025204</t>
  </si>
  <si>
    <t>QL_2025252</t>
  </si>
  <si>
    <t>QL_2026383</t>
  </si>
  <si>
    <t>QL_2027914</t>
  </si>
  <si>
    <t>QL_2028316</t>
  </si>
  <si>
    <t>QL_2028332</t>
  </si>
  <si>
    <t>QL_2028334</t>
  </si>
  <si>
    <t>QL_2029317</t>
  </si>
  <si>
    <t>QL_2031267</t>
  </si>
  <si>
    <t>Vitis02g00834</t>
  </si>
  <si>
    <t>Q9FJR0</t>
  </si>
  <si>
    <t>Vitis02g01306</t>
  </si>
  <si>
    <t>Vitis03g00035</t>
  </si>
  <si>
    <t>Q9SE83</t>
  </si>
  <si>
    <t>Vitis04g01271</t>
  </si>
  <si>
    <t>Q9FTA0</t>
  </si>
  <si>
    <t>Vitis04g01509</t>
  </si>
  <si>
    <t>Q8LCV1</t>
  </si>
  <si>
    <t>Vitis06g00081</t>
  </si>
  <si>
    <t>Vitis07g01207</t>
  </si>
  <si>
    <t>Vitis07g01457</t>
  </si>
  <si>
    <t>Vitis07g01625</t>
  </si>
  <si>
    <t>Vitis07g02047</t>
  </si>
  <si>
    <t>Q08467</t>
  </si>
  <si>
    <t>Vitis07g02233</t>
  </si>
  <si>
    <t>Vitis07g02234</t>
  </si>
  <si>
    <t>Vitis10g01224</t>
  </si>
  <si>
    <t>Vitis10g01610</t>
  </si>
  <si>
    <t>Vitis10g01667</t>
  </si>
  <si>
    <t>Vitis10g01777</t>
  </si>
  <si>
    <t>Vitis10g01981</t>
  </si>
  <si>
    <t>Vitis10g01982</t>
  </si>
  <si>
    <t>Vitis11g00312</t>
  </si>
  <si>
    <t>Q9M0E5</t>
  </si>
  <si>
    <t>Vitis11g00901</t>
  </si>
  <si>
    <t>Vitis12g00272</t>
  </si>
  <si>
    <t>Vitis12g01597</t>
  </si>
  <si>
    <t>Vitis12g01598</t>
  </si>
  <si>
    <t>Vitis12g01629</t>
  </si>
  <si>
    <t>Vitis13g01408</t>
  </si>
  <si>
    <t>Vitis14g00616</t>
  </si>
  <si>
    <t>Q7Z3U7</t>
  </si>
  <si>
    <t>Vitis15g01332</t>
  </si>
  <si>
    <t>P29060</t>
  </si>
  <si>
    <t>Vitis16g00424</t>
  </si>
  <si>
    <t>Q40478</t>
  </si>
  <si>
    <t>Vitis16g00425</t>
  </si>
  <si>
    <t>Vitis16g00681</t>
  </si>
  <si>
    <t>Vitis18g02890</t>
  </si>
  <si>
    <t>Vitis19g00838</t>
  </si>
  <si>
    <t>O04630</t>
  </si>
  <si>
    <t>Vitis19g01078</t>
  </si>
  <si>
    <t>PNzh2000008</t>
  </si>
  <si>
    <t>PNzh2000617</t>
  </si>
  <si>
    <t>PNzh2003845</t>
  </si>
  <si>
    <t>PNzh2004922</t>
  </si>
  <si>
    <t>P05491</t>
  </si>
  <si>
    <t>PNzh2005295</t>
  </si>
  <si>
    <t>PNzh2005536</t>
  </si>
  <si>
    <t>PNzh2006978</t>
  </si>
  <si>
    <t>PNzh2006979</t>
  </si>
  <si>
    <t>PNzh2009083</t>
  </si>
  <si>
    <t>PNzh2010242</t>
  </si>
  <si>
    <t>Q6Q1P4</t>
  </si>
  <si>
    <t>PNzh2010246</t>
  </si>
  <si>
    <t>PNzh2010634</t>
  </si>
  <si>
    <t>PNzh2010841</t>
  </si>
  <si>
    <t>PNzh2010842</t>
  </si>
  <si>
    <t>P03371</t>
  </si>
  <si>
    <t>PNzh2010843</t>
  </si>
  <si>
    <t>PNzh2011558</t>
  </si>
  <si>
    <t>Q93Y08</t>
  </si>
  <si>
    <t>PNzh2011595</t>
  </si>
  <si>
    <t>PNzh2012138</t>
  </si>
  <si>
    <t>PNzh2012267</t>
  </si>
  <si>
    <t>PNzh2013441</t>
  </si>
  <si>
    <t>PNzh2013628</t>
  </si>
  <si>
    <t>PNzh2013885</t>
  </si>
  <si>
    <t>PNzh2013952</t>
  </si>
  <si>
    <t>Q8RXS5</t>
  </si>
  <si>
    <t>PNzh2014846</t>
  </si>
  <si>
    <t>PNzh2014914</t>
  </si>
  <si>
    <t>PNzh2015290</t>
  </si>
  <si>
    <t>PNzh2015518</t>
  </si>
  <si>
    <t>PNzh2015519</t>
  </si>
  <si>
    <t>PNzh2016030</t>
  </si>
  <si>
    <t>PNzh2016211</t>
  </si>
  <si>
    <t>PNzh2017325</t>
  </si>
  <si>
    <t>PNzh2018859</t>
  </si>
  <si>
    <t>PNzh2019157</t>
  </si>
  <si>
    <t>PNzh2019158</t>
  </si>
  <si>
    <t>PNzh2020658</t>
  </si>
  <si>
    <t>PNzh2020659</t>
  </si>
  <si>
    <t>PNzh2020660</t>
  </si>
  <si>
    <t>Q8RWN2</t>
  </si>
  <si>
    <t>PNzh2020764</t>
  </si>
  <si>
    <t>PNzh2020777</t>
  </si>
  <si>
    <t>PNzh2020810</t>
  </si>
  <si>
    <t>PNzh2020812</t>
  </si>
  <si>
    <t>PNzh2021014</t>
  </si>
  <si>
    <t>PNzh2022301</t>
  </si>
  <si>
    <t>PNzh2022302</t>
  </si>
  <si>
    <t>PNzh2022303</t>
  </si>
  <si>
    <t>PNzh2022320</t>
  </si>
  <si>
    <t>PNzh2022435</t>
  </si>
  <si>
    <t>PNzh2022884</t>
  </si>
  <si>
    <t>PNzh2023111</t>
  </si>
  <si>
    <t>PNzh2025340</t>
  </si>
  <si>
    <t>PNzh2025341</t>
  </si>
  <si>
    <t>PNzh2025954</t>
  </si>
  <si>
    <t>PNzh2025955</t>
  </si>
  <si>
    <t>PNzh2026582</t>
  </si>
  <si>
    <t>PNzh2028089</t>
  </si>
  <si>
    <t>PNzh2028282</t>
  </si>
  <si>
    <t>PNzh2029287</t>
  </si>
  <si>
    <t>PNzh2029288</t>
  </si>
  <si>
    <t>PNzh2029881</t>
  </si>
  <si>
    <t>PNzh2031444</t>
  </si>
  <si>
    <t>Vitis006011</t>
  </si>
  <si>
    <t>Vitis007235</t>
  </si>
  <si>
    <t>Vitis008532</t>
  </si>
  <si>
    <t>Q8W4D4</t>
  </si>
  <si>
    <t>Vitis009313</t>
  </si>
  <si>
    <t>F4JAA5</t>
  </si>
  <si>
    <t>Vitis011007</t>
  </si>
  <si>
    <t>Vitis014493</t>
  </si>
  <si>
    <t>Vitis016491</t>
  </si>
  <si>
    <t>Vitis016920</t>
  </si>
  <si>
    <t>Vitis018999</t>
  </si>
  <si>
    <t>Vitis022413</t>
  </si>
  <si>
    <t>Vitis022910</t>
  </si>
  <si>
    <t>Vitis023209</t>
  </si>
  <si>
    <t>Vitis023633</t>
  </si>
  <si>
    <t>Vitis024795</t>
  </si>
  <si>
    <t>Vitis025173</t>
  </si>
  <si>
    <t>Vitis026722</t>
  </si>
  <si>
    <t>P52780</t>
  </si>
  <si>
    <t>Vitis026798</t>
  </si>
  <si>
    <t>Q9ZQP1</t>
  </si>
  <si>
    <t>Vitis027028</t>
  </si>
  <si>
    <t>Vitis031310</t>
  </si>
  <si>
    <t>Vitis033814</t>
  </si>
  <si>
    <t>Vitis034571</t>
  </si>
  <si>
    <t>Q8VYM6</t>
  </si>
  <si>
    <t>Vitis035218</t>
  </si>
  <si>
    <t>Vitis15g00690</t>
  </si>
  <si>
    <t>Q8L785</t>
  </si>
  <si>
    <t>Vitis10g01679</t>
  </si>
  <si>
    <t>Vitis10g01638</t>
  </si>
  <si>
    <t>Vitis17g01288</t>
  </si>
  <si>
    <t>Vitis04g01098</t>
  </si>
  <si>
    <t>Vitis05g01991</t>
  </si>
  <si>
    <t>O81097</t>
  </si>
  <si>
    <t>Vitis08g00759</t>
  </si>
  <si>
    <t>Q9SDG8</t>
  </si>
  <si>
    <t>Vitis08g00767</t>
  </si>
  <si>
    <t>CM.hap2000857</t>
  </si>
  <si>
    <t>CM.hap2002668</t>
  </si>
  <si>
    <t>CM.hap2002669</t>
  </si>
  <si>
    <t>CM.hap2003556</t>
  </si>
  <si>
    <t>CM.hap2003557</t>
  </si>
  <si>
    <t>CM.hap2003558</t>
  </si>
  <si>
    <t>CM.hap2004052</t>
  </si>
  <si>
    <t>CM.hap2004121</t>
  </si>
  <si>
    <t>CM.hap2005241</t>
  </si>
  <si>
    <t>CM.hap2005242</t>
  </si>
  <si>
    <t>P08745</t>
  </si>
  <si>
    <t>CM.hap2005243</t>
  </si>
  <si>
    <t>CM.hap2005244</t>
  </si>
  <si>
    <t>CM.hap2005336</t>
  </si>
  <si>
    <t>CM.hap2005582</t>
  </si>
  <si>
    <t>Q94AP3</t>
  </si>
  <si>
    <t>CM.hap2005583</t>
  </si>
  <si>
    <t>CM.hap2006331</t>
  </si>
  <si>
    <t>O22775</t>
  </si>
  <si>
    <t>CM.hap2006518</t>
  </si>
  <si>
    <t>CM.hap2006696</t>
  </si>
  <si>
    <t>CM.hap2006856</t>
  </si>
  <si>
    <t>CM.hap2007524</t>
  </si>
  <si>
    <t>CM.hap2008869</t>
  </si>
  <si>
    <t>CM.hap2009738</t>
  </si>
  <si>
    <t>CM.hap2010460</t>
  </si>
  <si>
    <t>CM.hap2010572</t>
  </si>
  <si>
    <t>CM.hap2011910</t>
  </si>
  <si>
    <t>CM.hap2011961</t>
  </si>
  <si>
    <t>CM.hap2013218</t>
  </si>
  <si>
    <t>CM.hap2013708</t>
  </si>
  <si>
    <t>Q9FZB1</t>
  </si>
  <si>
    <t>CM.hap2014428</t>
  </si>
  <si>
    <t>CM.hap2014608</t>
  </si>
  <si>
    <t>Q1MX30</t>
  </si>
  <si>
    <t>CM.hap2014901</t>
  </si>
  <si>
    <t>CM.hap2014902</t>
  </si>
  <si>
    <t>CM.hap2014903</t>
  </si>
  <si>
    <t>CM.hap2014917</t>
  </si>
  <si>
    <t>CM.hap2016157</t>
  </si>
  <si>
    <t>CM.hap2017335</t>
  </si>
  <si>
    <t>CM.hap2017506</t>
  </si>
  <si>
    <t>Q9LFE0</t>
  </si>
  <si>
    <t>CM.hap2017721</t>
  </si>
  <si>
    <t>Q9SHV1</t>
  </si>
  <si>
    <t>CM.hap2018730</t>
  </si>
  <si>
    <t>P52420</t>
  </si>
  <si>
    <t>CM.hap2018798</t>
  </si>
  <si>
    <t>CM.hap2018799</t>
  </si>
  <si>
    <t>CM.hap2019841</t>
  </si>
  <si>
    <t>Q39547</t>
  </si>
  <si>
    <t>CM.hap2019842</t>
  </si>
  <si>
    <t>CM.hap2020519</t>
  </si>
  <si>
    <t>CM.hap2020700</t>
  </si>
  <si>
    <t>CM.hap2021111</t>
  </si>
  <si>
    <t>CM.hap2021808</t>
  </si>
  <si>
    <t>CM.hap2022066</t>
  </si>
  <si>
    <t>P38450</t>
  </si>
  <si>
    <t>CM.hap2022067</t>
  </si>
  <si>
    <t>CM.hap2022156</t>
  </si>
  <si>
    <t>CM.hap2022477</t>
  </si>
  <si>
    <t>CM.hap2022570</t>
  </si>
  <si>
    <t>CM.hap2022905</t>
  </si>
  <si>
    <t>CM.hap2024696</t>
  </si>
  <si>
    <t>CM.hap2024697</t>
  </si>
  <si>
    <t>CM.hap2026219</t>
  </si>
  <si>
    <t>CM.hap2027145</t>
  </si>
  <si>
    <t>CM.hap2027146</t>
  </si>
  <si>
    <t>CM.hap2028040</t>
  </si>
  <si>
    <t>CM.hap2028882</t>
  </si>
  <si>
    <t>CM.hap2029190</t>
  </si>
  <si>
    <t>CM.hap2029788</t>
  </si>
  <si>
    <t>CM.hap2029797</t>
  </si>
  <si>
    <t>CM.hap2029798</t>
  </si>
  <si>
    <t>CM.hap2030553</t>
  </si>
  <si>
    <t>CM.hap2031629</t>
  </si>
  <si>
    <t>Q94K73</t>
  </si>
  <si>
    <t>CM.hap2031632</t>
  </si>
  <si>
    <t>Vitis10g00385</t>
  </si>
  <si>
    <t>Vitis12g01022</t>
  </si>
  <si>
    <t>O81472</t>
  </si>
  <si>
    <t>Vitis13g01113</t>
  </si>
  <si>
    <t>Vitis13g01695</t>
  </si>
  <si>
    <t>Vitis14g00505</t>
  </si>
  <si>
    <t>Vitis14g01365</t>
  </si>
  <si>
    <t>Vitis15g00399</t>
  </si>
  <si>
    <t>Vitis15g00412</t>
  </si>
  <si>
    <t>Q9Z0H0</t>
  </si>
  <si>
    <t>Vitis02g01013</t>
  </si>
  <si>
    <t>Vitis02g01075</t>
  </si>
  <si>
    <t>Vitis04g00603</t>
  </si>
  <si>
    <t>Vitis04g00604</t>
  </si>
  <si>
    <t>Vitis04g00605</t>
  </si>
  <si>
    <t>Vitis04g00643</t>
  </si>
  <si>
    <t>Vitis04g00931</t>
  </si>
  <si>
    <t>Vitis05g00682</t>
  </si>
  <si>
    <t>Vitis06g01346</t>
  </si>
  <si>
    <t>Vitis07g01229</t>
  </si>
  <si>
    <t>Vitis07g01386</t>
  </si>
  <si>
    <t>Vitis07g01387</t>
  </si>
  <si>
    <t>Vitis08g00637</t>
  </si>
  <si>
    <t>Vitis08g01472</t>
  </si>
  <si>
    <t>Vitis09g00218</t>
  </si>
  <si>
    <t>Vitis09g00658</t>
  </si>
  <si>
    <r>
      <rPr>
        <b/>
        <sz val="14"/>
        <color theme="1"/>
        <rFont val="Times New Roman"/>
        <charset val="134"/>
      </rPr>
      <t xml:space="preserve">Table S13. </t>
    </r>
    <r>
      <rPr>
        <sz val="14"/>
        <color theme="1"/>
        <rFont val="Times New Roman"/>
        <charset val="134"/>
      </rPr>
      <t>The list of genes predicted on NUPTs.</t>
    </r>
  </si>
  <si>
    <t>WHB_1000715</t>
  </si>
  <si>
    <t>Q94C27</t>
  </si>
  <si>
    <t>WHB_1002805</t>
  </si>
  <si>
    <t>WHB_1002806</t>
  </si>
  <si>
    <t>P0CC49</t>
  </si>
  <si>
    <t>WHB_1002949</t>
  </si>
  <si>
    <t>Q9NW13</t>
  </si>
  <si>
    <t>WHB_1004174</t>
  </si>
  <si>
    <t>Q0ZJ31</t>
  </si>
  <si>
    <t>WHB_1006061</t>
  </si>
  <si>
    <t>Q09FP9</t>
  </si>
  <si>
    <t>WHB_1007749</t>
  </si>
  <si>
    <t>O22860</t>
  </si>
  <si>
    <t>WHB_1008928</t>
  </si>
  <si>
    <t>A7M950</t>
  </si>
  <si>
    <t>WHB_1008929</t>
  </si>
  <si>
    <t>Q0ZJ37</t>
  </si>
  <si>
    <t>WHB_1010412</t>
  </si>
  <si>
    <t>Q9MU30</t>
  </si>
  <si>
    <t>WHB_1011777</t>
  </si>
  <si>
    <t>Q0ZIW3</t>
  </si>
  <si>
    <t>WHB_1011901</t>
  </si>
  <si>
    <t>Q8VZU2</t>
  </si>
  <si>
    <t>WHB_1014480</t>
  </si>
  <si>
    <t>Q0G9J5</t>
  </si>
  <si>
    <t>WHB_1014488</t>
  </si>
  <si>
    <t>Q0ZIY4</t>
  </si>
  <si>
    <t>WHB_1014495</t>
  </si>
  <si>
    <t>Q0ZIV6</t>
  </si>
  <si>
    <t>WHB_1014593</t>
  </si>
  <si>
    <t>Q9LVM5</t>
  </si>
  <si>
    <t>WHB_1017408</t>
  </si>
  <si>
    <t>Q6ENQ5</t>
  </si>
  <si>
    <t>WHB_1017409</t>
  </si>
  <si>
    <t>P0C304</t>
  </si>
  <si>
    <t>WHB_1017412</t>
  </si>
  <si>
    <t>A4GYN8</t>
  </si>
  <si>
    <t>WHB_1018382</t>
  </si>
  <si>
    <t>Q0ZIW5</t>
  </si>
  <si>
    <t>WHB_1018389</t>
  </si>
  <si>
    <t>Q67ZU1</t>
  </si>
  <si>
    <t>WHB_1018390</t>
  </si>
  <si>
    <t>Q0ZIV7</t>
  </si>
  <si>
    <t>WHB_1020696</t>
  </si>
  <si>
    <t>WHB_1021385</t>
  </si>
  <si>
    <t>WHB_1021814</t>
  </si>
  <si>
    <t>Q0ZJ18</t>
  </si>
  <si>
    <t>WHB_1024938</t>
  </si>
  <si>
    <t>Q93VI4</t>
  </si>
  <si>
    <t>WHB_1025050</t>
  </si>
  <si>
    <t>A6BM35</t>
  </si>
  <si>
    <t>WHB_1025120</t>
  </si>
  <si>
    <t>WHB_1025121</t>
  </si>
  <si>
    <t>Q0ZIX7</t>
  </si>
  <si>
    <t>WHB_1026654</t>
  </si>
  <si>
    <t>Q6YYC0</t>
  </si>
  <si>
    <t>WHB_1026945</t>
  </si>
  <si>
    <t>A0A0E3T3B5</t>
  </si>
  <si>
    <t>WHB_1027274</t>
  </si>
  <si>
    <t>Q0ZJ35</t>
  </si>
  <si>
    <t>WHB_1027275</t>
  </si>
  <si>
    <t>A0A322</t>
  </si>
  <si>
    <t>WHB_1027276</t>
  </si>
  <si>
    <t>Q0ZJ34</t>
  </si>
  <si>
    <t>WHB_1027277</t>
  </si>
  <si>
    <t>Q0ZJ28</t>
  </si>
  <si>
    <t>WHB_1027278</t>
  </si>
  <si>
    <t>Q0ZJ14</t>
  </si>
  <si>
    <t>WHB_1027419</t>
  </si>
  <si>
    <t>WHB_1027420</t>
  </si>
  <si>
    <t>Q0ZJ19</t>
  </si>
  <si>
    <t>WHB_1027421</t>
  </si>
  <si>
    <t>Q0ZJ20</t>
  </si>
  <si>
    <t>WHB_1027422</t>
  </si>
  <si>
    <t>Q0ZJ22</t>
  </si>
  <si>
    <t>WHB_1027423</t>
  </si>
  <si>
    <t>Q0ZJ24</t>
  </si>
  <si>
    <t>WHB_1027424</t>
  </si>
  <si>
    <t>A0A329</t>
  </si>
  <si>
    <t>WHB_1027425</t>
  </si>
  <si>
    <t>A0ZZ28</t>
  </si>
  <si>
    <t>WHB_1027426</t>
  </si>
  <si>
    <t>WHB_1027427</t>
  </si>
  <si>
    <t>Q0ZJ29</t>
  </si>
  <si>
    <t>WHB_1030508</t>
  </si>
  <si>
    <t>WHB_1030509</t>
  </si>
  <si>
    <t>WHB_1030507</t>
  </si>
  <si>
    <t>Q9T048</t>
  </si>
  <si>
    <t>WHZ_1000966</t>
  </si>
  <si>
    <t>WHZ_1001186</t>
  </si>
  <si>
    <t>Q8H1F7</t>
  </si>
  <si>
    <t>WHZ_1001364</t>
  </si>
  <si>
    <t>Q8RWV3</t>
  </si>
  <si>
    <t>WHZ_1001431</t>
  </si>
  <si>
    <t>Q0G9Q0</t>
  </si>
  <si>
    <t>WHZ_1001816</t>
  </si>
  <si>
    <t>Q6NW58</t>
  </si>
  <si>
    <t>WHZ_1002730</t>
  </si>
  <si>
    <t>WHZ_1004208</t>
  </si>
  <si>
    <t>WHZ_1006299</t>
  </si>
  <si>
    <t>WHZ_1009183</t>
  </si>
  <si>
    <t>WHZ_1009184</t>
  </si>
  <si>
    <t>WHZ_1009224</t>
  </si>
  <si>
    <t>Q9T091</t>
  </si>
  <si>
    <t>WHZ_1010669</t>
  </si>
  <si>
    <t>WHZ_1010973</t>
  </si>
  <si>
    <t>WHZ_1011657</t>
  </si>
  <si>
    <t>P24792</t>
  </si>
  <si>
    <t>WHZ_1012049</t>
  </si>
  <si>
    <t>WHZ_1012175</t>
  </si>
  <si>
    <t>WHZ_1012241</t>
  </si>
  <si>
    <t>WHZ_1014513</t>
  </si>
  <si>
    <t>WHZ_1014709</t>
  </si>
  <si>
    <t>WHZ_1014784</t>
  </si>
  <si>
    <t>Q09X16</t>
  </si>
  <si>
    <t>WHZ_1014807</t>
  </si>
  <si>
    <t>P93431</t>
  </si>
  <si>
    <t>WHZ_1015975</t>
  </si>
  <si>
    <t>Q54YS0</t>
  </si>
  <si>
    <t>WHZ_1016141</t>
  </si>
  <si>
    <t>WHZ_1016260</t>
  </si>
  <si>
    <t>Q9S9M5</t>
  </si>
  <si>
    <t>WHZ_1016746</t>
  </si>
  <si>
    <t>WHZ_1016873</t>
  </si>
  <si>
    <t>WHZ_1017801</t>
  </si>
  <si>
    <t>WHZ_1018355</t>
  </si>
  <si>
    <t>WHZ_1019635</t>
  </si>
  <si>
    <t>WHZ_1019636</t>
  </si>
  <si>
    <t>Q9LRR5</t>
  </si>
  <si>
    <t>WHZ_1019637</t>
  </si>
  <si>
    <t>WHZ_1019639</t>
  </si>
  <si>
    <t>WHZ_1019640</t>
  </si>
  <si>
    <t>WHZ_1019641</t>
  </si>
  <si>
    <t>WHZ_1019638</t>
  </si>
  <si>
    <t>WHZ_1021039</t>
  </si>
  <si>
    <t>WHZ_1022264</t>
  </si>
  <si>
    <t>WHZ_1023158</t>
  </si>
  <si>
    <t>Q9SGA8</t>
  </si>
  <si>
    <t>WHZ_1023160</t>
  </si>
  <si>
    <t>WHZ_1024154</t>
  </si>
  <si>
    <t>Q8H0S3</t>
  </si>
  <si>
    <t>WHZ_1025255</t>
  </si>
  <si>
    <t>Q0ZIW1</t>
  </si>
  <si>
    <t>WHZ_1025256</t>
  </si>
  <si>
    <t>WHZ_1025257</t>
  </si>
  <si>
    <t>Q0ZIW4</t>
  </si>
  <si>
    <t>WHZ_1025258</t>
  </si>
  <si>
    <t>WHZ_1025259</t>
  </si>
  <si>
    <t>Q0ZIW8</t>
  </si>
  <si>
    <t>WHZ_1025260</t>
  </si>
  <si>
    <t>Q0ZIW9</t>
  </si>
  <si>
    <t>WHZ_1025261</t>
  </si>
  <si>
    <t>Q0ZIX0</t>
  </si>
  <si>
    <t>WHZ_1025262</t>
  </si>
  <si>
    <t>WHZ_1025263</t>
  </si>
  <si>
    <t>WHZ_1026436</t>
  </si>
  <si>
    <t>WHZ_1026544</t>
  </si>
  <si>
    <t>D2K8N5</t>
  </si>
  <si>
    <t>WHZ_1026775</t>
  </si>
  <si>
    <t>Q8VZG8</t>
  </si>
  <si>
    <t>WHZ_1026776</t>
  </si>
  <si>
    <t>WHZ_1027043</t>
  </si>
  <si>
    <t>Q9C9C0</t>
  </si>
  <si>
    <t>WHZ_1027308</t>
  </si>
  <si>
    <t>Q9CAR0</t>
  </si>
  <si>
    <t>WHZ_1027372</t>
  </si>
  <si>
    <t>WHZ_1027374</t>
  </si>
  <si>
    <t>WHZ_1027373</t>
  </si>
  <si>
    <t>P27502</t>
  </si>
  <si>
    <t>WHZ_1029122</t>
  </si>
  <si>
    <t>O49286</t>
  </si>
  <si>
    <t>WHZ_1029600</t>
  </si>
  <si>
    <t>WHZ_1029604</t>
  </si>
  <si>
    <t>WHZ_1030466</t>
  </si>
  <si>
    <t>Q8S948</t>
  </si>
  <si>
    <t>WHZ_1030933</t>
  </si>
  <si>
    <t>WHZ_1030934</t>
  </si>
  <si>
    <t>WHZ_1030932</t>
  </si>
  <si>
    <t>WHZ_1031469</t>
  </si>
  <si>
    <t>P46417</t>
  </si>
  <si>
    <t>WHZ_1031470</t>
  </si>
  <si>
    <t>P49332</t>
  </si>
  <si>
    <t>WHZ_1031856</t>
  </si>
  <si>
    <t>BMNG.hap1001016</t>
  </si>
  <si>
    <t>BMNG.hap1001214</t>
  </si>
  <si>
    <t>BMNG.hap1016179</t>
  </si>
  <si>
    <t>BMNG.hap1020705</t>
  </si>
  <si>
    <t>B8AVF0</t>
  </si>
  <si>
    <t>BMNG.hap1022934</t>
  </si>
  <si>
    <t>Q9SIJ7</t>
  </si>
  <si>
    <t>BMNG.hap1025288</t>
  </si>
  <si>
    <t>BMNG.hap1025726</t>
  </si>
  <si>
    <t>BMNG.hap1026049</t>
  </si>
  <si>
    <t>BMNG.hap1026367</t>
  </si>
  <si>
    <t>BMNG.hap1026368</t>
  </si>
  <si>
    <t>BMNG.hap1029001</t>
  </si>
  <si>
    <t>BMNG.hap1029002</t>
  </si>
  <si>
    <t>BMNG.hap1029003</t>
  </si>
  <si>
    <t>BMNG.hap1029004</t>
  </si>
  <si>
    <t>BMNG.hap1029005</t>
  </si>
  <si>
    <t>BMNG.hap1029006</t>
  </si>
  <si>
    <t>BMNG.hap1029007</t>
  </si>
  <si>
    <t>BMNG.hap1029008</t>
  </si>
  <si>
    <t>BMNG.hap1029010</t>
  </si>
  <si>
    <t>BMNG.hap1029009</t>
  </si>
  <si>
    <t>BMNG.hap1029011</t>
  </si>
  <si>
    <t>BMNG.hap1029012</t>
  </si>
  <si>
    <t>BMNG.hap1029013</t>
  </si>
  <si>
    <t>BMNG.hap1029014</t>
  </si>
  <si>
    <t>BMNG.hap1029015</t>
  </si>
  <si>
    <t>Q0ZIZ3</t>
  </si>
  <si>
    <t>BMNG.hap1029016</t>
  </si>
  <si>
    <t>Q2MI70</t>
  </si>
  <si>
    <t>BMNG.hap1029017</t>
  </si>
  <si>
    <t>Q0ZIY7</t>
  </si>
  <si>
    <t>BMNG.hap1029018</t>
  </si>
  <si>
    <t>B1A974</t>
  </si>
  <si>
    <t>BMNG.hap1029019</t>
  </si>
  <si>
    <t>Q2L948</t>
  </si>
  <si>
    <t>BMNG.hap1029020</t>
  </si>
  <si>
    <t>BMNG.hap1029027</t>
  </si>
  <si>
    <t>BMNG.hap1004028</t>
  </si>
  <si>
    <t>A0A0B6VQ48</t>
  </si>
  <si>
    <t>BMNG.hap1004122</t>
  </si>
  <si>
    <t>BMNG.hap1008738</t>
  </si>
  <si>
    <t>BMNG.hap1008792</t>
  </si>
  <si>
    <t>BMNG.hap1008793</t>
  </si>
  <si>
    <t>BMNG.hap1011714</t>
  </si>
  <si>
    <t>HMNG.hap1001019</t>
  </si>
  <si>
    <t>HMNG.hap1001203</t>
  </si>
  <si>
    <t>HMNG.hap1022932</t>
  </si>
  <si>
    <t>HMNG.hap1024012</t>
  </si>
  <si>
    <t>HMNG.hap1024013</t>
  </si>
  <si>
    <t>HMNG.hap1024014</t>
  </si>
  <si>
    <t>HMNG.hap1024015</t>
  </si>
  <si>
    <t>HMNG.hap1024016</t>
  </si>
  <si>
    <t>HMNG.hap1024017</t>
  </si>
  <si>
    <t>HMNG.hap1025340</t>
  </si>
  <si>
    <t>HMNG.hap1026104</t>
  </si>
  <si>
    <t>HMNG.hap1026405</t>
  </si>
  <si>
    <t>A0A387</t>
  </si>
  <si>
    <t>HMNG.hap1026406</t>
  </si>
  <si>
    <t>HMNG.hap1028829</t>
  </si>
  <si>
    <t>HMNG.hap1028831</t>
  </si>
  <si>
    <t>HMNG.hap1028830</t>
  </si>
  <si>
    <t>HMNG.hap1029041</t>
  </si>
  <si>
    <t>HMNG.hap1030103</t>
  </si>
  <si>
    <t>HMNG.hap1030104</t>
  </si>
  <si>
    <t>HMNG.hap1030105</t>
  </si>
  <si>
    <t>HMNG.hap1030106</t>
  </si>
  <si>
    <t>HMNG.hap1030107</t>
  </si>
  <si>
    <t>HMNG.hap1030195</t>
  </si>
  <si>
    <t>HMNG.hap1030196</t>
  </si>
  <si>
    <t>HMNG.hap1030197</t>
  </si>
  <si>
    <t>P12195</t>
  </si>
  <si>
    <t>HMNG.hap1030198</t>
  </si>
  <si>
    <t>HMNG.hap1030199</t>
  </si>
  <si>
    <t>HMNG.hap1030200</t>
  </si>
  <si>
    <t>HMNG.hap1030201</t>
  </si>
  <si>
    <t>HMNG.hap1030202</t>
  </si>
  <si>
    <t>HMNG.hap1030203</t>
  </si>
  <si>
    <t>HMNG.hap1030204</t>
  </si>
  <si>
    <t>HMNG.hap1030205</t>
  </si>
  <si>
    <t>HMNG.hap1004054</t>
  </si>
  <si>
    <t>HMNG.hap1004129</t>
  </si>
  <si>
    <t>HMNG.hap1008735</t>
  </si>
  <si>
    <t>HMNG.hap1008736</t>
  </si>
  <si>
    <t>HMNG.hap1010205</t>
  </si>
  <si>
    <t>HMNG.hap1011594</t>
  </si>
  <si>
    <t>HMNG.hap1011696</t>
  </si>
  <si>
    <t>Q68RU5</t>
  </si>
  <si>
    <t>Vitis01g00780</t>
  </si>
  <si>
    <t>Vitis19g00006</t>
  </si>
  <si>
    <t>Vitis01g01331</t>
  </si>
  <si>
    <t>Vitis01g01546</t>
  </si>
  <si>
    <t>Vitis02g01133</t>
  </si>
  <si>
    <t>Vitis09g01157</t>
  </si>
  <si>
    <t>Vitis09g01158</t>
  </si>
  <si>
    <t>Vitis09g01159</t>
  </si>
  <si>
    <t>Vitis06g01816</t>
  </si>
  <si>
    <t>Vitis06g01817</t>
  </si>
  <si>
    <t>P0CC88</t>
  </si>
  <si>
    <t>Vitis15g00570</t>
  </si>
  <si>
    <t>Vitis09g00007</t>
  </si>
  <si>
    <t>Vitis02g01533</t>
  </si>
  <si>
    <t>Q6EM77</t>
  </si>
  <si>
    <t>Vitis12g01664</t>
  </si>
  <si>
    <t>Vitis03g01422</t>
  </si>
  <si>
    <t>Vitis04g01975</t>
  </si>
  <si>
    <t>Vitis05g00158</t>
  </si>
  <si>
    <t>Q9LSP0</t>
  </si>
  <si>
    <t>Vitis05g01026</t>
  </si>
  <si>
    <t>A2XHU0</t>
  </si>
  <si>
    <t>Vitis06g01815</t>
  </si>
  <si>
    <t>Vitis09g00006</t>
  </si>
  <si>
    <t>Vitis06g01200</t>
  </si>
  <si>
    <t>Vitis06g01201</t>
  </si>
  <si>
    <t>Vitis06g01810</t>
  </si>
  <si>
    <t>Vitis02g01526</t>
  </si>
  <si>
    <t>Vitis12g01777</t>
  </si>
  <si>
    <t>Vitis02g01527</t>
  </si>
  <si>
    <t>Vitis06g01812</t>
  </si>
  <si>
    <t>Vitis06g01813</t>
  </si>
  <si>
    <t>Vitis06g01814</t>
  </si>
  <si>
    <t>Vitis02g01529</t>
  </si>
  <si>
    <t>Vitis10g00036</t>
  </si>
  <si>
    <t>Vitis09g00002</t>
  </si>
  <si>
    <t>Vitis09g00001</t>
  </si>
  <si>
    <t>Vitis10g00035</t>
  </si>
  <si>
    <t>Vitis19g00001</t>
  </si>
  <si>
    <t>Vitis08g00115</t>
  </si>
  <si>
    <t>Vitis08g00116</t>
  </si>
  <si>
    <t>Vitis08g00253</t>
  </si>
  <si>
    <t>Vitis09g00005</t>
  </si>
  <si>
    <t>Vitis09g00889</t>
  </si>
  <si>
    <t>Vitis09g01188</t>
  </si>
  <si>
    <t>Vitis09g00003</t>
  </si>
  <si>
    <t>Vitis10g00033</t>
  </si>
  <si>
    <t>Vitis09g01363</t>
  </si>
  <si>
    <t>Q01587</t>
  </si>
  <si>
    <t>Vitis19g00007</t>
  </si>
  <si>
    <t>Vitis10g00040</t>
  </si>
  <si>
    <t>Q0ZJ30</t>
  </si>
  <si>
    <t>Vitis10g00041</t>
  </si>
  <si>
    <t>Vitis10g00030</t>
  </si>
  <si>
    <t>Vitis10g00031</t>
  </si>
  <si>
    <t>Vitis11g00002</t>
  </si>
  <si>
    <t>Vitis14g00009</t>
  </si>
  <si>
    <t>Vitis09g01659</t>
  </si>
  <si>
    <t>Q3BAI2</t>
  </si>
  <si>
    <t>Vitis11g00972</t>
  </si>
  <si>
    <t>Vitis11g00975</t>
  </si>
  <si>
    <t>Vitis11g00976</t>
  </si>
  <si>
    <t>Vitis12g00590</t>
  </si>
  <si>
    <t>Vitis12g00591</t>
  </si>
  <si>
    <t>Vitis14g00012</t>
  </si>
  <si>
    <t>Q0G9L3</t>
  </si>
  <si>
    <t>Vitis14g00013</t>
  </si>
  <si>
    <t>Q7H8L9</t>
  </si>
  <si>
    <t>Vitis13g01085</t>
  </si>
  <si>
    <t>Vitis13g01086</t>
  </si>
  <si>
    <t>Q49KT9</t>
  </si>
  <si>
    <t>Vitis13g01542</t>
  </si>
  <si>
    <t>Vitis14g00512</t>
  </si>
  <si>
    <t>Vitis14g00011</t>
  </si>
  <si>
    <t>Vitis14g01859</t>
  </si>
  <si>
    <t>A6MML4</t>
  </si>
  <si>
    <t>Vitis15g00403</t>
  </si>
  <si>
    <t>Vitis16g00282</t>
  </si>
  <si>
    <t>Vitis16g00290</t>
  </si>
  <si>
    <t>Vitis16g00420</t>
  </si>
  <si>
    <t>Vitis16g01849</t>
  </si>
  <si>
    <t>Vitis17g00274</t>
  </si>
  <si>
    <t>Q54NA6</t>
  </si>
  <si>
    <t>Vitis07g01054</t>
  </si>
  <si>
    <t>Vitis17g00383</t>
  </si>
  <si>
    <t>Vitis17g00384</t>
  </si>
  <si>
    <t>Vitis19g00010</t>
  </si>
  <si>
    <t>Vitis17g00977</t>
  </si>
  <si>
    <t>Q9XQE1</t>
  </si>
  <si>
    <t>Vitis19g00016</t>
  </si>
  <si>
    <t>Vitis06g01822</t>
  </si>
  <si>
    <t>Vitis06g01823</t>
  </si>
  <si>
    <t>Vitis02g01538</t>
  </si>
  <si>
    <t>Vitis19g01686</t>
  </si>
  <si>
    <t>MGX_1000727</t>
  </si>
  <si>
    <t>MGX_1001143</t>
  </si>
  <si>
    <t>MGX_1002668</t>
  </si>
  <si>
    <t>MGX_1003993</t>
  </si>
  <si>
    <t>MGX_1003994</t>
  </si>
  <si>
    <t>Q9S7V4</t>
  </si>
  <si>
    <t>MGX_1008919</t>
  </si>
  <si>
    <t>MGX_1008969</t>
  </si>
  <si>
    <t>Q33282</t>
  </si>
  <si>
    <t>MGX_1008970</t>
  </si>
  <si>
    <t>Q68RU2</t>
  </si>
  <si>
    <t>MGX_1010317</t>
  </si>
  <si>
    <t>MGX_1010435</t>
  </si>
  <si>
    <t>Q06RC2</t>
  </si>
  <si>
    <t>MGX_1011430</t>
  </si>
  <si>
    <t>MGX_1011899</t>
  </si>
  <si>
    <t>MGX_1012271</t>
  </si>
  <si>
    <t>O24362</t>
  </si>
  <si>
    <t>MGX_1013717</t>
  </si>
  <si>
    <t>MGX_1014140</t>
  </si>
  <si>
    <t>MGX_1014717</t>
  </si>
  <si>
    <t>MGX_1014718</t>
  </si>
  <si>
    <t>MGX_1015768</t>
  </si>
  <si>
    <t>MGX_1015881</t>
  </si>
  <si>
    <t>MGX_1016065</t>
  </si>
  <si>
    <t>A6MMX8</t>
  </si>
  <si>
    <t>MGX_1016067</t>
  </si>
  <si>
    <t>MGX_1016068</t>
  </si>
  <si>
    <t>Q0ZIY9</t>
  </si>
  <si>
    <t>MGX_1016069</t>
  </si>
  <si>
    <t>MGX_1016070</t>
  </si>
  <si>
    <t>Q09WZ0</t>
  </si>
  <si>
    <t>MGX_1016071</t>
  </si>
  <si>
    <t>MGX_1016086</t>
  </si>
  <si>
    <t>MGX_1019122</t>
  </si>
  <si>
    <t>MGX_1020498</t>
  </si>
  <si>
    <t>MGX_1020499</t>
  </si>
  <si>
    <t>MGX_1022747</t>
  </si>
  <si>
    <t>Q9BA96</t>
  </si>
  <si>
    <t>MGX_1023562</t>
  </si>
  <si>
    <t>MGX_1024111</t>
  </si>
  <si>
    <t>Q9FMK9</t>
  </si>
  <si>
    <t>MGX_1025890</t>
  </si>
  <si>
    <t>MGX_1025970</t>
  </si>
  <si>
    <t>MGX_1026136</t>
  </si>
  <si>
    <t>MGX_1026137</t>
  </si>
  <si>
    <t>MGX_1026280</t>
  </si>
  <si>
    <t>MGX_1028296</t>
  </si>
  <si>
    <t>A0A061FBW2</t>
  </si>
  <si>
    <t>MGX_1028297</t>
  </si>
  <si>
    <t>MGX_1029569</t>
  </si>
  <si>
    <t>MGX_1029570</t>
  </si>
  <si>
    <t>MGX_1029820</t>
  </si>
  <si>
    <t>QL_1001264</t>
  </si>
  <si>
    <t>QL_1001566</t>
  </si>
  <si>
    <t>QL_1001814</t>
  </si>
  <si>
    <t>QL_1003904</t>
  </si>
  <si>
    <t>Q6EM62</t>
  </si>
  <si>
    <t>QL_1003907</t>
  </si>
  <si>
    <t>QL_1005556</t>
  </si>
  <si>
    <t>QL_1005557</t>
  </si>
  <si>
    <t>Q9GFM9</t>
  </si>
  <si>
    <t>QL_1007468</t>
  </si>
  <si>
    <t>Q49KV9</t>
  </si>
  <si>
    <t>QL_1008330</t>
  </si>
  <si>
    <t>QL_1012071</t>
  </si>
  <si>
    <t>QL_1012072</t>
  </si>
  <si>
    <t>QL_1012102</t>
  </si>
  <si>
    <t>QL_1012103</t>
  </si>
  <si>
    <t>QL_1012105</t>
  </si>
  <si>
    <t>QL_1012106</t>
  </si>
  <si>
    <t>Q2L944</t>
  </si>
  <si>
    <t>QL_1012107</t>
  </si>
  <si>
    <t>QL_1012108</t>
  </si>
  <si>
    <t>Q589A6</t>
  </si>
  <si>
    <t>QL_1012109</t>
  </si>
  <si>
    <t>QL_1013919</t>
  </si>
  <si>
    <t>QL_1015539</t>
  </si>
  <si>
    <t>QL_1016098</t>
  </si>
  <si>
    <t>QL_1016285</t>
  </si>
  <si>
    <t>QL_1016377</t>
  </si>
  <si>
    <t>QL_1016850</t>
  </si>
  <si>
    <t>Q9LZV3</t>
  </si>
  <si>
    <t>QL_1019407</t>
  </si>
  <si>
    <t>QL_1019573</t>
  </si>
  <si>
    <t>QL_1019574</t>
  </si>
  <si>
    <t>QL_1019787</t>
  </si>
  <si>
    <t>QL_1019916</t>
  </si>
  <si>
    <t>Q5KQN0</t>
  </si>
  <si>
    <t>QL_1019917</t>
  </si>
  <si>
    <t>QL_1020198</t>
  </si>
  <si>
    <t>QL_1020199</t>
  </si>
  <si>
    <t>QL_1021601</t>
  </si>
  <si>
    <t>QL_1021612</t>
  </si>
  <si>
    <t>Q42093</t>
  </si>
  <si>
    <t>QL_1021728</t>
  </si>
  <si>
    <t>QL_1021729</t>
  </si>
  <si>
    <t>QL_1021730</t>
  </si>
  <si>
    <t>QL_1021731</t>
  </si>
  <si>
    <t>QL_1021732</t>
  </si>
  <si>
    <t>QL_1021733</t>
  </si>
  <si>
    <t>QL_1021734</t>
  </si>
  <si>
    <t>QL_1021735</t>
  </si>
  <si>
    <t>QL_1021736</t>
  </si>
  <si>
    <t>QL_1021760</t>
  </si>
  <si>
    <t>Q9LMN7</t>
  </si>
  <si>
    <t>QL_1021761</t>
  </si>
  <si>
    <t>QL_1022547</t>
  </si>
  <si>
    <t>QL_1022548</t>
  </si>
  <si>
    <t>QL_1022793</t>
  </si>
  <si>
    <t>QL_1022794</t>
  </si>
  <si>
    <t>Q0ZIY3</t>
  </si>
  <si>
    <t>QL_1022795</t>
  </si>
  <si>
    <t>P42340</t>
  </si>
  <si>
    <t>QL_1022796</t>
  </si>
  <si>
    <t>Q0ZIY1</t>
  </si>
  <si>
    <t>QL_1023742</t>
  </si>
  <si>
    <t>QL_1023743</t>
  </si>
  <si>
    <t>QL_1023747</t>
  </si>
  <si>
    <t>QL_1023748</t>
  </si>
  <si>
    <t>QL_1023749</t>
  </si>
  <si>
    <t>QL_1023750</t>
  </si>
  <si>
    <t>QL_1026210</t>
  </si>
  <si>
    <t>QL_1026211</t>
  </si>
  <si>
    <t>QL_1026212</t>
  </si>
  <si>
    <t>QL_1027175</t>
  </si>
  <si>
    <t>P04793</t>
  </si>
  <si>
    <t>QL_1027556</t>
  </si>
  <si>
    <t>Q0ZIX8</t>
  </si>
  <si>
    <t>QL_1027878</t>
  </si>
  <si>
    <t>QL_1029893</t>
  </si>
  <si>
    <t>QL_1029894</t>
  </si>
  <si>
    <t>QL_1029985</t>
  </si>
  <si>
    <t>QL_1032742</t>
  </si>
  <si>
    <t>QL_1036000</t>
  </si>
  <si>
    <t>QL_1036101</t>
  </si>
  <si>
    <t>QL_1036102</t>
  </si>
  <si>
    <t>QL_1036326</t>
  </si>
  <si>
    <t>QL_1036378</t>
  </si>
  <si>
    <t>QL_1036504</t>
  </si>
  <si>
    <t>QL_1038329</t>
  </si>
  <si>
    <t>Q27S51</t>
  </si>
  <si>
    <t>QL_1041417</t>
  </si>
  <si>
    <t>QL_1042074</t>
  </si>
  <si>
    <t>QL_1042075</t>
  </si>
  <si>
    <t>QL_1042076</t>
  </si>
  <si>
    <t>QL_1043336</t>
  </si>
  <si>
    <t>Q6YUU5</t>
  </si>
  <si>
    <t>Vitis03g01026</t>
  </si>
  <si>
    <t>P93732</t>
  </si>
  <si>
    <t>Vitis06g00257</t>
  </si>
  <si>
    <t>Q70E96</t>
  </si>
  <si>
    <t>Vitis02g01522</t>
  </si>
  <si>
    <t>Vitis02g01523</t>
  </si>
  <si>
    <t>Vitis06g01811</t>
  </si>
  <si>
    <t>Vitis07g00031</t>
  </si>
  <si>
    <t>O82485</t>
  </si>
  <si>
    <t>Vitis08g02000</t>
  </si>
  <si>
    <t>Vitis19g00004</t>
  </si>
  <si>
    <t>Vitis19g00005</t>
  </si>
  <si>
    <t>Vitis03g00255</t>
  </si>
  <si>
    <t>Q0ZIV5</t>
  </si>
  <si>
    <t>Vitis09g00031</t>
  </si>
  <si>
    <t>P06451</t>
  </si>
  <si>
    <t>Q09FX2</t>
  </si>
  <si>
    <t>Vitis10g01677</t>
  </si>
  <si>
    <t>Q0ZJ23</t>
  </si>
  <si>
    <t>Vitis14g00007</t>
  </si>
  <si>
    <t>Vitis09g00009</t>
  </si>
  <si>
    <t>Vitis06g01029</t>
  </si>
  <si>
    <t>Vitis05g01198</t>
  </si>
  <si>
    <t>Q0ZIV9</t>
  </si>
  <si>
    <t>Vitis10g00037</t>
  </si>
  <si>
    <t>Vitis10g00008</t>
  </si>
  <si>
    <t>Vitis02g01531</t>
  </si>
  <si>
    <t>P32035</t>
  </si>
  <si>
    <t>Vitis06g01818</t>
  </si>
  <si>
    <t>Vitis02g01534</t>
  </si>
  <si>
    <t>Vitis06g01819</t>
  </si>
  <si>
    <t>Vitis02g01535</t>
  </si>
  <si>
    <t>Vitis06g01820</t>
  </si>
  <si>
    <t>Vitis02g01536</t>
  </si>
  <si>
    <t>Vitis02g01537</t>
  </si>
  <si>
    <t>P12222</t>
  </si>
  <si>
    <t>Vitis10g01647</t>
  </si>
  <si>
    <t>Vitis01g01887</t>
  </si>
  <si>
    <t>B1A984</t>
  </si>
  <si>
    <t>Vitis01g01888</t>
  </si>
  <si>
    <t>B2LMP9</t>
  </si>
  <si>
    <t>Q09WW6</t>
  </si>
  <si>
    <t>Vitis10g00044</t>
  </si>
  <si>
    <t>Vitis02g01547</t>
  </si>
  <si>
    <t>Vitis02g01546</t>
  </si>
  <si>
    <t>Vitis02g01545</t>
  </si>
  <si>
    <t>Vitis10g01676</t>
  </si>
  <si>
    <t>Vitis02g01543</t>
  </si>
  <si>
    <t>Vitis02g01542</t>
  </si>
  <si>
    <t>Vitis02g01541</t>
  </si>
  <si>
    <t>Vitis01g01406</t>
  </si>
  <si>
    <t>Vitis09g01661</t>
  </si>
  <si>
    <t>Vitis10g01150</t>
  </si>
  <si>
    <t>Q8MBK3</t>
  </si>
  <si>
    <t>PNzh1000974</t>
  </si>
  <si>
    <t>PNzh1001165</t>
  </si>
  <si>
    <t>PNzh1001326</t>
  </si>
  <si>
    <t>PNzh1001394</t>
  </si>
  <si>
    <t>PNzh1015041</t>
  </si>
  <si>
    <t>PNzh1015042</t>
  </si>
  <si>
    <t>PNzh1018127</t>
  </si>
  <si>
    <t>PNzh1018624</t>
  </si>
  <si>
    <t>PNzh1018749</t>
  </si>
  <si>
    <t>Q50L36</t>
  </si>
  <si>
    <t>PNzh1019497</t>
  </si>
  <si>
    <t>PNzh1020890</t>
  </si>
  <si>
    <t>PNzh1020910</t>
  </si>
  <si>
    <t>PNzh1020911</t>
  </si>
  <si>
    <t>A0A350</t>
  </si>
  <si>
    <t>PNzh1022073</t>
  </si>
  <si>
    <t>PNzh1023999</t>
  </si>
  <si>
    <t>PNzh1024557</t>
  </si>
  <si>
    <t>O81916</t>
  </si>
  <si>
    <t>PNzh1025285</t>
  </si>
  <si>
    <t>PNzh1026292</t>
  </si>
  <si>
    <t>PNzh1026335</t>
  </si>
  <si>
    <t>PNzh1026336</t>
  </si>
  <si>
    <t>Q9FI49</t>
  </si>
  <si>
    <t>PNzh1026375</t>
  </si>
  <si>
    <t>PNzh1026536</t>
  </si>
  <si>
    <t>PNzh1026798</t>
  </si>
  <si>
    <t>PNzh1029391</t>
  </si>
  <si>
    <t>PNzh1029394</t>
  </si>
  <si>
    <t>PNzh1030168</t>
  </si>
  <si>
    <t>PNzh1031288</t>
  </si>
  <si>
    <t>PNzh1031320</t>
  </si>
  <si>
    <t>PNzh1031322</t>
  </si>
  <si>
    <t>PNzh1031567</t>
  </si>
  <si>
    <t>PNzh1001808</t>
  </si>
  <si>
    <t>PNzh1001858</t>
  </si>
  <si>
    <t>Q93VR9</t>
  </si>
  <si>
    <t>PNzh1002724</t>
  </si>
  <si>
    <t>PNzh1003029</t>
  </si>
  <si>
    <t>PNzh1004105</t>
  </si>
  <si>
    <t>PNzh1004406</t>
  </si>
  <si>
    <t>Q2MI39</t>
  </si>
  <si>
    <t>PNzh1005989</t>
  </si>
  <si>
    <t>Q9CAZ7</t>
  </si>
  <si>
    <t>PNzh1006188</t>
  </si>
  <si>
    <t>PNzh1007031</t>
  </si>
  <si>
    <t>Q5ZIX3</t>
  </si>
  <si>
    <t>PNzh1009108</t>
  </si>
  <si>
    <t>PNzh1009109</t>
  </si>
  <si>
    <t>PNzh1009145</t>
  </si>
  <si>
    <t>PNzh1009654</t>
  </si>
  <si>
    <t>PNzh1010576</t>
  </si>
  <si>
    <t>PNzh1011963</t>
  </si>
  <si>
    <t>PNzh1011964</t>
  </si>
  <si>
    <t>PNzh1012073</t>
  </si>
  <si>
    <t>PNzh1012074</t>
  </si>
  <si>
    <t>PNzh1014397</t>
  </si>
  <si>
    <t>PNzh1014691</t>
  </si>
  <si>
    <t>Vitis09g00004</t>
  </si>
  <si>
    <t>Vitis01g01037</t>
  </si>
  <si>
    <t>Q0WQW5</t>
  </si>
  <si>
    <t>Vitis10g00046</t>
  </si>
  <si>
    <t>Vitis10g01374</t>
  </si>
  <si>
    <t>Q9C5Q8</t>
  </si>
  <si>
    <t>Vitis10g01588</t>
  </si>
  <si>
    <t>Q2MIA8</t>
  </si>
  <si>
    <t>Vitis10g00039</t>
  </si>
  <si>
    <t>Vitis10g00038</t>
  </si>
  <si>
    <t>Vitis09g01660</t>
  </si>
  <si>
    <t>Vitis02g01528</t>
  </si>
  <si>
    <t>Vitis12g00726</t>
  </si>
  <si>
    <t>Vitis10g00032</t>
  </si>
  <si>
    <t>O20265</t>
  </si>
  <si>
    <t>Vitis17g00534</t>
  </si>
  <si>
    <t>Vitis17g01518</t>
  </si>
  <si>
    <t>Q9LYY2</t>
  </si>
  <si>
    <t>Vitis19g00183</t>
  </si>
  <si>
    <t>Q9C5J6</t>
  </si>
  <si>
    <t>Vitis02g01530</t>
  </si>
  <si>
    <t>P0CC40</t>
  </si>
  <si>
    <t>Vitis06g01202</t>
  </si>
  <si>
    <t>Q9ZVC9</t>
  </si>
  <si>
    <t>Vitis06g01805</t>
  </si>
  <si>
    <t>A0A319</t>
  </si>
  <si>
    <t>Vitis06g01806</t>
  </si>
  <si>
    <t>Vitis14g00005</t>
  </si>
  <si>
    <t>Q09G50</t>
  </si>
  <si>
    <t>Vitis09g01662</t>
  </si>
  <si>
    <t>Vitis01g01628</t>
  </si>
  <si>
    <t>Vitis10g00045</t>
  </si>
  <si>
    <t>Vitis10g01066</t>
  </si>
  <si>
    <t>Q4VZL0</t>
  </si>
  <si>
    <t>Vitis10g00014</t>
  </si>
  <si>
    <t>Q0G9T1</t>
  </si>
  <si>
    <t>Vitis14g00010</t>
  </si>
  <si>
    <t>Vitis10g01589</t>
  </si>
  <si>
    <t>Vitis10g01591</t>
  </si>
  <si>
    <t>Q0ZIY6</t>
  </si>
  <si>
    <t>Vitis10g01592</t>
  </si>
  <si>
    <t>Vitis19g00272</t>
  </si>
  <si>
    <t>Vitis19g00271</t>
  </si>
  <si>
    <t>Q09WY1</t>
  </si>
  <si>
    <t>Vitis14g00441</t>
  </si>
  <si>
    <t>Vitis14g00442</t>
  </si>
  <si>
    <t>Vitis19g00011</t>
  </si>
  <si>
    <t>A6MMG6</t>
  </si>
  <si>
    <t>Vitis16g00586</t>
  </si>
  <si>
    <t>Vitis17g00216</t>
  </si>
  <si>
    <t>Q8VWG7</t>
  </si>
  <si>
    <t>Vitis17g00217</t>
  </si>
  <si>
    <t>Q0ZIY0</t>
  </si>
  <si>
    <t>Vitis05g01536</t>
  </si>
  <si>
    <t>P0C308</t>
  </si>
  <si>
    <t>Vitis02g01117</t>
  </si>
  <si>
    <t>Vitis18g02012</t>
  </si>
  <si>
    <t>B2XWP0</t>
  </si>
  <si>
    <t>Vitis02g00067</t>
  </si>
  <si>
    <t>Vitis10g00019</t>
  </si>
  <si>
    <t>Q09WZ1</t>
  </si>
  <si>
    <t>Vitis04g01532</t>
  </si>
  <si>
    <t>Q9FWT2</t>
  </si>
  <si>
    <t>Q49KT6</t>
  </si>
  <si>
    <t>Vitis06g00577</t>
  </si>
  <si>
    <t>Vitis06g00713</t>
  </si>
  <si>
    <t>Q9FIM2</t>
  </si>
  <si>
    <t>A0ZZ78</t>
  </si>
  <si>
    <t>Vitis06g01247</t>
  </si>
  <si>
    <t>Vitis07g01389</t>
  </si>
  <si>
    <t>Q8H0M1</t>
  </si>
  <si>
    <t>Vitis08g00753</t>
  </si>
  <si>
    <t>Q0ZJ32</t>
  </si>
  <si>
    <t>Vitis10g00026</t>
  </si>
  <si>
    <t>Vitis10g00027</t>
  </si>
  <si>
    <t>Vitis09g01156</t>
  </si>
  <si>
    <t>Q67ID1</t>
  </si>
  <si>
    <t>CM.hap1000317</t>
  </si>
  <si>
    <t>CM.hap1000318</t>
  </si>
  <si>
    <t>CM.hap1000745</t>
  </si>
  <si>
    <t>CM.hap1000994</t>
  </si>
  <si>
    <t>Q33302</t>
  </si>
  <si>
    <t>CM.hap1001014</t>
  </si>
  <si>
    <t>CM.hap1001176</t>
  </si>
  <si>
    <t>CM.hap1001232</t>
  </si>
  <si>
    <t>CM.hap1001240</t>
  </si>
  <si>
    <t>CM.hap1001241</t>
  </si>
  <si>
    <t>CM.hap1001242</t>
  </si>
  <si>
    <t>CM.hap1001243</t>
  </si>
  <si>
    <t>CM.hap1001346</t>
  </si>
  <si>
    <t>CM.hap1003024</t>
  </si>
  <si>
    <t>CM.hap1004079</t>
  </si>
  <si>
    <t>CM.hap1005988</t>
  </si>
  <si>
    <t>CM.hap1006008</t>
  </si>
  <si>
    <t>Q940Y3</t>
  </si>
  <si>
    <t>CM.hap1006841</t>
  </si>
  <si>
    <t>CM.hap1006842</t>
  </si>
  <si>
    <t>CM.hap1006966</t>
  </si>
  <si>
    <t>CM.hap1006967</t>
  </si>
  <si>
    <t>CM.hap1007089</t>
  </si>
  <si>
    <t>Q8N6R0</t>
  </si>
  <si>
    <t>CM.hap1007090</t>
  </si>
  <si>
    <t>CM.hap1008838</t>
  </si>
  <si>
    <t>CM.hap1008887</t>
  </si>
  <si>
    <t>CM.hap1009558</t>
  </si>
  <si>
    <t>Q8LGI8</t>
  </si>
  <si>
    <t>CM.hap1010682</t>
  </si>
  <si>
    <t>CM.hap1012230</t>
  </si>
  <si>
    <t>CM.hap1012899</t>
  </si>
  <si>
    <t>P37122</t>
  </si>
  <si>
    <t>CM.hap1012971</t>
  </si>
  <si>
    <t>Q6AXT8</t>
  </si>
  <si>
    <t>CM.hap1013831</t>
  </si>
  <si>
    <t>CM.hap1013832</t>
  </si>
  <si>
    <t>CM.hap1013851</t>
  </si>
  <si>
    <t>CM.hap1015544</t>
  </si>
  <si>
    <t>Q7XWK5</t>
  </si>
  <si>
    <t>CM.hap1015742</t>
  </si>
  <si>
    <t>CM.hap1015908</t>
  </si>
  <si>
    <t>Q8RU61</t>
  </si>
  <si>
    <t>CM.hap1016414</t>
  </si>
  <si>
    <t>CM.hap1016979</t>
  </si>
  <si>
    <t>A8MRY9</t>
  </si>
  <si>
    <t>CM.hap1017291</t>
  </si>
  <si>
    <t>CM.hap1017292</t>
  </si>
  <si>
    <t>CM.hap1020038</t>
  </si>
  <si>
    <t>CM.hap1021289</t>
  </si>
  <si>
    <t>P93033</t>
  </si>
  <si>
    <t>CM.hap1021573</t>
  </si>
  <si>
    <t>Q9SQT8</t>
  </si>
  <si>
    <t>CM.hap1022710</t>
  </si>
  <si>
    <t>Q8H1Q2</t>
  </si>
  <si>
    <t>CM.hap1023919</t>
  </si>
  <si>
    <t>CM.hap1024694</t>
  </si>
  <si>
    <t>CM.hap1025010</t>
  </si>
  <si>
    <t>A7M8Y8</t>
  </si>
  <si>
    <t>CM.hap1025241</t>
  </si>
  <si>
    <t>CM.hap1026092</t>
  </si>
  <si>
    <t>CM.hap1026093</t>
  </si>
  <si>
    <t>CM.hap1026377</t>
  </si>
  <si>
    <t>CM.hap1026503</t>
  </si>
  <si>
    <t>CM.hap1026786</t>
  </si>
  <si>
    <t>CM.hap1026920</t>
  </si>
  <si>
    <t>CM.hap1030100</t>
  </si>
  <si>
    <t>CM.hap1030429</t>
  </si>
  <si>
    <t>Q8GZA8</t>
  </si>
  <si>
    <t>CM.hap1031186</t>
  </si>
  <si>
    <t>Vitis01g01539</t>
  </si>
  <si>
    <t>Vitis10g00830</t>
  </si>
  <si>
    <t>Vitis10g01135</t>
  </si>
  <si>
    <t>Vitis10g01136</t>
  </si>
  <si>
    <t>Vitis10g01137</t>
  </si>
  <si>
    <t>Vitis10g01138</t>
  </si>
  <si>
    <t>Vitis10g01139</t>
  </si>
  <si>
    <t>Q9LUC2</t>
  </si>
  <si>
    <t>Vitis12g00485</t>
  </si>
  <si>
    <t>Vitis13g01874</t>
  </si>
  <si>
    <t>Vitis13g01875</t>
  </si>
  <si>
    <t>Q0ZIY2</t>
  </si>
  <si>
    <t>Vitis14g00018</t>
  </si>
  <si>
    <t>Vitis14g00019</t>
  </si>
  <si>
    <t>Vitis14g00432</t>
  </si>
  <si>
    <t>Vitis15g00473</t>
  </si>
  <si>
    <t>Vitis15g00764</t>
  </si>
  <si>
    <t>Vitis17g00200</t>
  </si>
  <si>
    <t>Vitis17g00242</t>
  </si>
  <si>
    <t>Vitis17g00452</t>
  </si>
  <si>
    <t>Vitis18g00178</t>
  </si>
  <si>
    <t>Q9LN20</t>
  </si>
  <si>
    <t>Vitis18g01932</t>
  </si>
  <si>
    <t>Vitis19g01337</t>
  </si>
  <si>
    <t>Vitis06g01153</t>
  </si>
  <si>
    <t>Vitis07g02152</t>
  </si>
  <si>
    <t>Vitis08g00087</t>
  </si>
  <si>
    <t>Vitis08g00089</t>
  </si>
  <si>
    <t>Vitis08g00227</t>
  </si>
  <si>
    <t>Vitis09g00627</t>
  </si>
  <si>
    <t>WHB_2000976</t>
  </si>
  <si>
    <t>WHB_2001346</t>
  </si>
  <si>
    <t>WHB_2001797</t>
  </si>
  <si>
    <t>Q9FE38</t>
  </si>
  <si>
    <t>WHB_2002697</t>
  </si>
  <si>
    <t>WHB_2006265</t>
  </si>
  <si>
    <t>WHB_2007989</t>
  </si>
  <si>
    <t>WHB_2009172</t>
  </si>
  <si>
    <t>WHB_2009173</t>
  </si>
  <si>
    <t>WHB_2009175</t>
  </si>
  <si>
    <t>WHB_2010630</t>
  </si>
  <si>
    <t>WHB_2011987</t>
  </si>
  <si>
    <t>WHB_2011988</t>
  </si>
  <si>
    <t>WHB_2014398</t>
  </si>
  <si>
    <t>WHB_2014758</t>
  </si>
  <si>
    <t>WHB_2016132</t>
  </si>
  <si>
    <t>WHB_2016259</t>
  </si>
  <si>
    <t>WHB_2016260</t>
  </si>
  <si>
    <t>WHB_2016261</t>
  </si>
  <si>
    <t>Q39191</t>
  </si>
  <si>
    <t>WHB_2017802</t>
  </si>
  <si>
    <t>WHB_2023237</t>
  </si>
  <si>
    <t>WHB_2024106</t>
  </si>
  <si>
    <t>WHB_2025248</t>
  </si>
  <si>
    <t>WHB_2025249</t>
  </si>
  <si>
    <t>WHB_2025250</t>
  </si>
  <si>
    <t>WHB_2025251</t>
  </si>
  <si>
    <t>WHB_2025394</t>
  </si>
  <si>
    <t>WHB_2026723</t>
  </si>
  <si>
    <t>WHB_2029035</t>
  </si>
  <si>
    <t>WHB_2029036</t>
  </si>
  <si>
    <t>WHB_2030673</t>
  </si>
  <si>
    <t>WHB_2032085</t>
  </si>
  <si>
    <t>WHZ_2000728</t>
  </si>
  <si>
    <t>WHZ_2002713</t>
  </si>
  <si>
    <t>WHZ_2002909</t>
  </si>
  <si>
    <t>WHZ_2005786</t>
  </si>
  <si>
    <t>WHZ_2006184</t>
  </si>
  <si>
    <t>WHZ_2006218</t>
  </si>
  <si>
    <t>WHZ_2006219</t>
  </si>
  <si>
    <t>WHZ_2006220</t>
  </si>
  <si>
    <t>WHZ_2006221</t>
  </si>
  <si>
    <t>WHZ_2006222</t>
  </si>
  <si>
    <t>WHZ_2006223</t>
  </si>
  <si>
    <t>WHZ_2006224</t>
  </si>
  <si>
    <t>WHZ_2006225</t>
  </si>
  <si>
    <t>Q0ZJ21</t>
  </si>
  <si>
    <t>WHZ_2006226</t>
  </si>
  <si>
    <t>WHZ_2006227</t>
  </si>
  <si>
    <t>WHZ_2006228</t>
  </si>
  <si>
    <t>Q0ZJ16</t>
  </si>
  <si>
    <t>WHZ_2007951</t>
  </si>
  <si>
    <t>WHZ_2009183</t>
  </si>
  <si>
    <t>WHZ_2009184</t>
  </si>
  <si>
    <t>WHZ_2009186</t>
  </si>
  <si>
    <t>WHZ_2009252</t>
  </si>
  <si>
    <t>WHZ_2010640</t>
  </si>
  <si>
    <t>WHZ_2012552</t>
  </si>
  <si>
    <t>WHZ_2020397</t>
  </si>
  <si>
    <t>WHZ_2021623</t>
  </si>
  <si>
    <t>WHZ_2023758</t>
  </si>
  <si>
    <t>Q2RGY4</t>
  </si>
  <si>
    <t>WHZ_2023759</t>
  </si>
  <si>
    <t>Q96F25</t>
  </si>
  <si>
    <t>WHZ_2023760</t>
  </si>
  <si>
    <t>Q3AD36</t>
  </si>
  <si>
    <t>WHZ_2023761</t>
  </si>
  <si>
    <t>WHZ_2023762</t>
  </si>
  <si>
    <t>WHZ_2023954</t>
  </si>
  <si>
    <t>WHZ_2027599</t>
  </si>
  <si>
    <t>WHZ_2027600</t>
  </si>
  <si>
    <t>WHZ_2027601</t>
  </si>
  <si>
    <t>WHZ_2027602</t>
  </si>
  <si>
    <t>WHZ_2027603</t>
  </si>
  <si>
    <t>BMNG.hap2001014</t>
  </si>
  <si>
    <t>BMNG.hap2001351</t>
  </si>
  <si>
    <t>BMNG.hap2018122</t>
  </si>
  <si>
    <t>Q0ZJ08</t>
  </si>
  <si>
    <t>BMNG.hap2018165</t>
  </si>
  <si>
    <t>BMNG.hap2019892</t>
  </si>
  <si>
    <t>P08036</t>
  </si>
  <si>
    <t>BMNG.hap2021124</t>
  </si>
  <si>
    <t>BMNG.hap2022860</t>
  </si>
  <si>
    <t>BMNG.hap2025399</t>
  </si>
  <si>
    <t>BMNG.hap2028818</t>
  </si>
  <si>
    <t>BMNG.hap2030288</t>
  </si>
  <si>
    <t>BMNG.hap2030289</t>
  </si>
  <si>
    <t>BMNG.hap2030290</t>
  </si>
  <si>
    <t>BMNG.hap2030291</t>
  </si>
  <si>
    <t>BMNG.hap2030292</t>
  </si>
  <si>
    <t>BMNG.hap2030293</t>
  </si>
  <si>
    <t>BMNG.hap2030294</t>
  </si>
  <si>
    <t>BMNG.hap2030295</t>
  </si>
  <si>
    <t>BMNG.hap2030296</t>
  </si>
  <si>
    <t>BMNG.hap2030297</t>
  </si>
  <si>
    <t>BMNG.hap2030298</t>
  </si>
  <si>
    <t>BMNG.hap2030299</t>
  </si>
  <si>
    <t>BMNG.hap2030300</t>
  </si>
  <si>
    <t>BMNG.hap2030301</t>
  </si>
  <si>
    <t>BMNG.hap2030302</t>
  </si>
  <si>
    <t>BMNG.hap2030303</t>
  </si>
  <si>
    <t>BMNG.hap2004064</t>
  </si>
  <si>
    <t>BMNG.hap2004141</t>
  </si>
  <si>
    <t>BMNG.hap2008828</t>
  </si>
  <si>
    <t>BMNG.hap2008829</t>
  </si>
  <si>
    <t>BMNG.hap2013663</t>
  </si>
  <si>
    <t>Q9LW83</t>
  </si>
  <si>
    <t>BMNG.hap2014188</t>
  </si>
  <si>
    <t>A0ZZ51</t>
  </si>
  <si>
    <t>HMNG.hap2000773</t>
  </si>
  <si>
    <t>HMNG.hap2001249</t>
  </si>
  <si>
    <t>HMNG.hap2001356</t>
  </si>
  <si>
    <t>HMNG.hap2015428</t>
  </si>
  <si>
    <t>HMNG.hap2016943</t>
  </si>
  <si>
    <t>HMNG.hap2017887</t>
  </si>
  <si>
    <t>HMNG.hap2017888</t>
  </si>
  <si>
    <t>HMNG.hap2020556</t>
  </si>
  <si>
    <t>HMNG.hap2020557</t>
  </si>
  <si>
    <t>HMNG.hap2022706</t>
  </si>
  <si>
    <t>HMNG.hap2023863</t>
  </si>
  <si>
    <t>HMNG.hap2024099</t>
  </si>
  <si>
    <t>HMNG.hap2024479</t>
  </si>
  <si>
    <t>Q54JL4</t>
  </si>
  <si>
    <t>HMNG.hap2025060</t>
  </si>
  <si>
    <t>HMNG.hap2025061</t>
  </si>
  <si>
    <t>A1EA05</t>
  </si>
  <si>
    <t>HMNG.hap2025303</t>
  </si>
  <si>
    <t>HMNG.hap2025396</t>
  </si>
  <si>
    <t>HMNG.hap2025397</t>
  </si>
  <si>
    <t>HMNG.hap2028031</t>
  </si>
  <si>
    <t>HMNG.hap2028897</t>
  </si>
  <si>
    <t>HMNG.hap2029100</t>
  </si>
  <si>
    <t>HMNG.hap2030018</t>
  </si>
  <si>
    <t>Q9LHD1</t>
  </si>
  <si>
    <t>HMNG.hap2001829</t>
  </si>
  <si>
    <t>HMNG.hap2002688</t>
  </si>
  <si>
    <t>HMNG.hap2002864</t>
  </si>
  <si>
    <t>HMNG.hap2003004</t>
  </si>
  <si>
    <t>HMNG.hap2004111</t>
  </si>
  <si>
    <t>HMNG.hap2005570</t>
  </si>
  <si>
    <t>HMNG.hap2005968</t>
  </si>
  <si>
    <t>HMNG.hap2006011</t>
  </si>
  <si>
    <t>HMNG.hap2006012</t>
  </si>
  <si>
    <t>HMNG.hap2006013</t>
  </si>
  <si>
    <t>HMNG.hap2006014</t>
  </si>
  <si>
    <t>HMNG.hap2008836</t>
  </si>
  <si>
    <t>HMNG.hap2008837</t>
  </si>
  <si>
    <t>HMNG.hap2008869</t>
  </si>
  <si>
    <t>HMNG.hap2010532</t>
  </si>
  <si>
    <t>HMNG.hap2011621</t>
  </si>
  <si>
    <t>Q9ASS7</t>
  </si>
  <si>
    <t>HMNG.hap2012805</t>
  </si>
  <si>
    <t>Vitis02g00120</t>
  </si>
  <si>
    <t>Vitis02g01116</t>
  </si>
  <si>
    <t>Vitis07g01488</t>
  </si>
  <si>
    <t>Vitis08g01574</t>
  </si>
  <si>
    <t>Vitis08g01610</t>
  </si>
  <si>
    <t>F4KFB3</t>
  </si>
  <si>
    <t>Vitis09g00375</t>
  </si>
  <si>
    <t>Vitis09g00376</t>
  </si>
  <si>
    <t>Vitis10g01689</t>
  </si>
  <si>
    <t>Q9FNP1</t>
  </si>
  <si>
    <t>Q06R67</t>
  </si>
  <si>
    <t>A6MM43</t>
  </si>
  <si>
    <t>Vitis16g01255</t>
  </si>
  <si>
    <t>Vitis17g00022</t>
  </si>
  <si>
    <t>Vitis18g02353</t>
  </si>
  <si>
    <t>O82628</t>
  </si>
  <si>
    <t>MGX_2000733</t>
  </si>
  <si>
    <t>MGX_2000964</t>
  </si>
  <si>
    <t>MGX_2001359</t>
  </si>
  <si>
    <t>Q9AS36</t>
  </si>
  <si>
    <t>MGX_2004137</t>
  </si>
  <si>
    <t>Q0G9M1</t>
  </si>
  <si>
    <t>MGX_2006167</t>
  </si>
  <si>
    <t>MGX_2009044</t>
  </si>
  <si>
    <t>MGX_2009045</t>
  </si>
  <si>
    <t>Q70XW5</t>
  </si>
  <si>
    <t>MGX_2009061</t>
  </si>
  <si>
    <t>Q1ACL7</t>
  </si>
  <si>
    <t>MGX_2009062</t>
  </si>
  <si>
    <t>Q09X34</t>
  </si>
  <si>
    <t>MGX_2009064</t>
  </si>
  <si>
    <t>A6MMS4</t>
  </si>
  <si>
    <t>MGX_2009065</t>
  </si>
  <si>
    <t>B1A976</t>
  </si>
  <si>
    <t>MGX_2009128</t>
  </si>
  <si>
    <t>Q9TL56</t>
  </si>
  <si>
    <t>MGX_2009129</t>
  </si>
  <si>
    <t>Q9Y3T9</t>
  </si>
  <si>
    <t>MGX_2010541</t>
  </si>
  <si>
    <t>Q09FV4</t>
  </si>
  <si>
    <t>MGX_2011869</t>
  </si>
  <si>
    <t>MGX_2011870</t>
  </si>
  <si>
    <t>MGX_2013927</t>
  </si>
  <si>
    <t>MGX_2014264</t>
  </si>
  <si>
    <t>MGX_2014588</t>
  </si>
  <si>
    <t>MGX_2015955</t>
  </si>
  <si>
    <t>MGX_2017111</t>
  </si>
  <si>
    <t>MGX_2017447</t>
  </si>
  <si>
    <t>MGX_2019268</t>
  </si>
  <si>
    <t>MGX_2019269</t>
  </si>
  <si>
    <t>Q7XBQ9</t>
  </si>
  <si>
    <t>MGX_2019271</t>
  </si>
  <si>
    <t>MGX_2021413</t>
  </si>
  <si>
    <t>MGX_2021786</t>
  </si>
  <si>
    <t>MGX_2021787</t>
  </si>
  <si>
    <t>MGX_2021844</t>
  </si>
  <si>
    <t>O47029</t>
  </si>
  <si>
    <t>MGX_2022903</t>
  </si>
  <si>
    <t>Q0ZJ13</t>
  </si>
  <si>
    <t>MGX_2023720</t>
  </si>
  <si>
    <t>MGX_2024085</t>
  </si>
  <si>
    <t>P23981</t>
  </si>
  <si>
    <t>MGX_2024086</t>
  </si>
  <si>
    <t>MGX_2024087</t>
  </si>
  <si>
    <t>MGX_2024088</t>
  </si>
  <si>
    <t>MGX_2024909</t>
  </si>
  <si>
    <t>Q9LX90</t>
  </si>
  <si>
    <t>MGX_2029950</t>
  </si>
  <si>
    <t>Q76FS5</t>
  </si>
  <si>
    <t>QL_2000955</t>
  </si>
  <si>
    <t>A8W3B7</t>
  </si>
  <si>
    <t>QL_2001200</t>
  </si>
  <si>
    <t>QL_2001313</t>
  </si>
  <si>
    <t>QL_2002655</t>
  </si>
  <si>
    <t>QL_2003849</t>
  </si>
  <si>
    <t>QL_2004025</t>
  </si>
  <si>
    <t>QL_2005413</t>
  </si>
  <si>
    <t>QL_2006119</t>
  </si>
  <si>
    <t>QL_2008950</t>
  </si>
  <si>
    <t>QL_2009003</t>
  </si>
  <si>
    <t>QL_2009004</t>
  </si>
  <si>
    <t>QL_2009005</t>
  </si>
  <si>
    <t>QL_2009006</t>
  </si>
  <si>
    <t>QL_2010515</t>
  </si>
  <si>
    <t>QL_2011865</t>
  </si>
  <si>
    <t>QL_2014185</t>
  </si>
  <si>
    <t>QL_2014382</t>
  </si>
  <si>
    <t>QL_2015957</t>
  </si>
  <si>
    <t>QL_2015958</t>
  </si>
  <si>
    <t>QL_2016604</t>
  </si>
  <si>
    <t>QL_2016605</t>
  </si>
  <si>
    <t>QL_2016606</t>
  </si>
  <si>
    <t>QL_2016607</t>
  </si>
  <si>
    <t>QL_2017331</t>
  </si>
  <si>
    <t>QL_2018462</t>
  </si>
  <si>
    <t>QL_2019134</t>
  </si>
  <si>
    <t>QL_2019135</t>
  </si>
  <si>
    <t>QL_2021731</t>
  </si>
  <si>
    <t>QL_2023651</t>
  </si>
  <si>
    <t>QL_2024709</t>
  </si>
  <si>
    <t>Q6E7H0</t>
  </si>
  <si>
    <t>QL_2024878</t>
  </si>
  <si>
    <t>QL_2025586</t>
  </si>
  <si>
    <t>QL_2025740</t>
  </si>
  <si>
    <t>QL_2025952</t>
  </si>
  <si>
    <t>QL_2026099</t>
  </si>
  <si>
    <t>QL_2026100</t>
  </si>
  <si>
    <t>QL_2026331</t>
  </si>
  <si>
    <t>QL_2030005</t>
  </si>
  <si>
    <t>Vitis18g00634</t>
  </si>
  <si>
    <t>P82129</t>
  </si>
  <si>
    <t>Vitis05g01861</t>
  </si>
  <si>
    <t>Vitis06g01274</t>
  </si>
  <si>
    <t>Vitis08g00204</t>
  </si>
  <si>
    <t>Vitis08g00208</t>
  </si>
  <si>
    <t>Vitis08g00209</t>
  </si>
  <si>
    <t>Vitis11g01378</t>
  </si>
  <si>
    <t>Q9SZR1</t>
  </si>
  <si>
    <t>Vitis12g00061</t>
  </si>
  <si>
    <t>Vitis14g00022</t>
  </si>
  <si>
    <t>Vitis14g00023</t>
  </si>
  <si>
    <t>Q3BAP7</t>
  </si>
  <si>
    <t>PNzh2000958</t>
  </si>
  <si>
    <t>PNzh2001360</t>
  </si>
  <si>
    <t>PNzh2001424</t>
  </si>
  <si>
    <t>PNzh2015824</t>
  </si>
  <si>
    <t>PNzh2015993</t>
  </si>
  <si>
    <t>PNzh2016309</t>
  </si>
  <si>
    <t>PNzh2016331</t>
  </si>
  <si>
    <t>PNzh2017476</t>
  </si>
  <si>
    <t>PNzh2018037</t>
  </si>
  <si>
    <t>PNzh2018552</t>
  </si>
  <si>
    <t>PNzh2018605</t>
  </si>
  <si>
    <t>Q9LVD9</t>
  </si>
  <si>
    <t>PNzh2019339</t>
  </si>
  <si>
    <t>PNzh2021974</t>
  </si>
  <si>
    <t>PNzh2023820</t>
  </si>
  <si>
    <t>PNzh2025014</t>
  </si>
  <si>
    <t>PNzh2025714</t>
  </si>
  <si>
    <t>PNzh2026297</t>
  </si>
  <si>
    <t>PNzh2029890</t>
  </si>
  <si>
    <t>PNzh2029891</t>
  </si>
  <si>
    <t>PNzh2030133</t>
  </si>
  <si>
    <t>PNzh2031378</t>
  </si>
  <si>
    <t>PNzh2031379</t>
  </si>
  <si>
    <t>PNzh2031596</t>
  </si>
  <si>
    <t>PNzh2002711</t>
  </si>
  <si>
    <t>PNzh2005450</t>
  </si>
  <si>
    <t>PNzh2005953</t>
  </si>
  <si>
    <t>PNzh2005954</t>
  </si>
  <si>
    <t>PNzh2006149</t>
  </si>
  <si>
    <t>PNzh2007237</t>
  </si>
  <si>
    <t>PNzh2007238</t>
  </si>
  <si>
    <t>PNzh2007852</t>
  </si>
  <si>
    <t>PNzh2009036</t>
  </si>
  <si>
    <t>PNzh2009037</t>
  </si>
  <si>
    <t>PNzh2009077</t>
  </si>
  <si>
    <t>PNzh2009617</t>
  </si>
  <si>
    <t>PNzh2009622</t>
  </si>
  <si>
    <t>PNzh2010522</t>
  </si>
  <si>
    <t>PNzh2011925</t>
  </si>
  <si>
    <t>PNzh2011926</t>
  </si>
  <si>
    <t>PNzh2012001</t>
  </si>
  <si>
    <t>PNzh2013236</t>
  </si>
  <si>
    <t>PNzh2014420</t>
  </si>
  <si>
    <t>PNzh2014736</t>
  </si>
  <si>
    <t>Vitis001455</t>
  </si>
  <si>
    <t>Vitis019167</t>
  </si>
  <si>
    <t>Vitis026486</t>
  </si>
  <si>
    <t>Vitis017739</t>
  </si>
  <si>
    <t>Vitis017738</t>
  </si>
  <si>
    <t>Vitis017724</t>
  </si>
  <si>
    <t>Vitis017721</t>
  </si>
  <si>
    <t>Vitis006257</t>
  </si>
  <si>
    <t>Vitis017723</t>
  </si>
  <si>
    <t>Vitis009801</t>
  </si>
  <si>
    <t>Vitis018790</t>
  </si>
  <si>
    <t>Vitis10g00020</t>
  </si>
  <si>
    <t>Vitis10g00025</t>
  </si>
  <si>
    <t>Vitis10g00024</t>
  </si>
  <si>
    <t>A0A354</t>
  </si>
  <si>
    <t>Q2PMS6</t>
  </si>
  <si>
    <t>Vitis11g00597</t>
  </si>
  <si>
    <t>Vitis12g01132</t>
  </si>
  <si>
    <t>Q9C9R6</t>
  </si>
  <si>
    <t>Vitis12g00680</t>
  </si>
  <si>
    <t>A6MM48</t>
  </si>
  <si>
    <t>Vitis12g00679</t>
  </si>
  <si>
    <t>P93296</t>
  </si>
  <si>
    <t>Vitis14g00218</t>
  </si>
  <si>
    <t>Q9M9W7</t>
  </si>
  <si>
    <t>Vitis14g01216</t>
  </si>
  <si>
    <t>Q8W489</t>
  </si>
  <si>
    <t>Vitis14g01531</t>
  </si>
  <si>
    <t>P23586</t>
  </si>
  <si>
    <t>Vitis10g01594</t>
  </si>
  <si>
    <t>Vitis09g01155</t>
  </si>
  <si>
    <t>F4I171</t>
  </si>
  <si>
    <t>Vitis04g01073</t>
  </si>
  <si>
    <t>P42735</t>
  </si>
  <si>
    <t>Vitis02g01525</t>
  </si>
  <si>
    <t>Vitis12g00678</t>
  </si>
  <si>
    <t>Q0ZJ09</t>
  </si>
  <si>
    <t>Vitis10g00029</t>
  </si>
  <si>
    <t>P56648</t>
  </si>
  <si>
    <t>Vitis19g00002</t>
  </si>
  <si>
    <t>Vitis14g00001</t>
  </si>
  <si>
    <t>Vitis14g00004</t>
  </si>
  <si>
    <t>A6H5G7</t>
  </si>
  <si>
    <t>Vitis06g01808</t>
  </si>
  <si>
    <t>Vitis13g01334</t>
  </si>
  <si>
    <t>Vitis01g01148</t>
  </si>
  <si>
    <t>Vitis13g01312</t>
  </si>
  <si>
    <t>CM.hap2000312</t>
  </si>
  <si>
    <t>CM.hap2000313</t>
  </si>
  <si>
    <t>CM.hap2000748</t>
  </si>
  <si>
    <t>CM.hap2000991</t>
  </si>
  <si>
    <t>CM.hap2001009</t>
  </si>
  <si>
    <t>CM.hap2001235</t>
  </si>
  <si>
    <t>CM.hap2001236</t>
  </si>
  <si>
    <t>CM.hap2001237</t>
  </si>
  <si>
    <t>CM.hap2001238</t>
  </si>
  <si>
    <t>CM.hap2002962</t>
  </si>
  <si>
    <t>CM.hap2005984</t>
  </si>
  <si>
    <t>CM.hap2006946</t>
  </si>
  <si>
    <t>CM.hap2006947</t>
  </si>
  <si>
    <t>CM.hap2006979</t>
  </si>
  <si>
    <t>CM.hap2008816</t>
  </si>
  <si>
    <t>CM.hap2009518</t>
  </si>
  <si>
    <t>CM.hap2010194</t>
  </si>
  <si>
    <t>CM.hap2011962</t>
  </si>
  <si>
    <t>CM.hap2011963</t>
  </si>
  <si>
    <t>Q0ZJ11</t>
  </si>
  <si>
    <t>CM.hap2011964</t>
  </si>
  <si>
    <t>CM.hap2011965</t>
  </si>
  <si>
    <t>CM.hap2011967</t>
  </si>
  <si>
    <t>CM.hap2011968</t>
  </si>
  <si>
    <t>CM.hap2011971</t>
  </si>
  <si>
    <t>CM.hap2011972</t>
  </si>
  <si>
    <t>CM.hap2011975</t>
  </si>
  <si>
    <t>CM.hap2012240</t>
  </si>
  <si>
    <t>CM.hap2012911</t>
  </si>
  <si>
    <t>CM.hap2013444</t>
  </si>
  <si>
    <t>Q9M4T8</t>
  </si>
  <si>
    <t>CM.hap2013874</t>
  </si>
  <si>
    <t>A9L9A1</t>
  </si>
  <si>
    <t>CM.hap2013875</t>
  </si>
  <si>
    <t>CM.hap2015771</t>
  </si>
  <si>
    <t>P47024</t>
  </si>
  <si>
    <t>CM.hap2015981</t>
  </si>
  <si>
    <t>CM.hap2016335</t>
  </si>
  <si>
    <t>CM.hap2017063</t>
  </si>
  <si>
    <t>CM.hap2018753</t>
  </si>
  <si>
    <t>CM.hap2018754</t>
  </si>
  <si>
    <t>CM.hap2020601</t>
  </si>
  <si>
    <t>Q7XA39</t>
  </si>
  <si>
    <t>CM.hap2021395</t>
  </si>
  <si>
    <t>CM.hap2021686</t>
  </si>
  <si>
    <t>CM.hap2022900</t>
  </si>
  <si>
    <t>CM.hap2024071</t>
  </si>
  <si>
    <t>CM.hap2024249</t>
  </si>
  <si>
    <t>CM.hap2024250</t>
  </si>
  <si>
    <t>CM.hap2024811</t>
  </si>
  <si>
    <t>CM.hap2025343</t>
  </si>
  <si>
    <t>CM.hap2026359</t>
  </si>
  <si>
    <t>CM.hap2030272</t>
  </si>
  <si>
    <t>Vitis10g00849</t>
  </si>
  <si>
    <t>Vitis10g01147</t>
  </si>
  <si>
    <t>Vitis10g01148</t>
  </si>
  <si>
    <t>Vitis10g01149</t>
  </si>
  <si>
    <t>Vitis10g01151</t>
  </si>
  <si>
    <t>Vitis11g00581</t>
  </si>
  <si>
    <t>Vitis14g00384</t>
  </si>
  <si>
    <t>Vitis15g00312</t>
  </si>
  <si>
    <t>Q0ZJ15</t>
  </si>
  <si>
    <t>Vitis17g00237</t>
  </si>
  <si>
    <t>Vitis17g00245</t>
  </si>
  <si>
    <t>Vitis17g00461</t>
  </si>
  <si>
    <t>Vitis17g00462</t>
  </si>
  <si>
    <t>Vitis17g00941</t>
  </si>
  <si>
    <t>Vitis17g00942</t>
  </si>
  <si>
    <t>Vitis18g00167</t>
  </si>
  <si>
    <t>Vitis18g00704</t>
  </si>
  <si>
    <t>Q70Y07</t>
  </si>
  <si>
    <t>Vitis19g01318</t>
  </si>
  <si>
    <t>Vitis19g01348</t>
  </si>
  <si>
    <t>Vitis05g00611</t>
  </si>
  <si>
    <t>Vitis06g00341</t>
  </si>
  <si>
    <t>Vitis07g01513</t>
  </si>
  <si>
    <t>Vitis07g02119</t>
  </si>
  <si>
    <t>P11703</t>
  </si>
  <si>
    <t>Vitis08g00091</t>
  </si>
  <si>
    <t>Vitis08g00234</t>
  </si>
  <si>
    <r>
      <rPr>
        <b/>
        <sz val="14"/>
        <color theme="1"/>
        <rFont val="Times New Roman"/>
        <charset val="134"/>
      </rPr>
      <t xml:space="preserve">Table S14. </t>
    </r>
    <r>
      <rPr>
        <sz val="14"/>
        <color theme="1"/>
        <rFont val="Times New Roman"/>
        <charset val="134"/>
      </rPr>
      <t>The annotation information of deleterious variation.</t>
    </r>
  </si>
  <si>
    <t>Chrom</t>
  </si>
  <si>
    <t>Pos</t>
  </si>
  <si>
    <t>Ref_Allele</t>
  </si>
  <si>
    <t>Alt_Allele</t>
  </si>
  <si>
    <t>Sift_Score</t>
  </si>
  <si>
    <t>Sift_Prediction</t>
  </si>
  <si>
    <t>PN1</t>
  </si>
  <si>
    <t>A</t>
  </si>
  <si>
    <t>G</t>
  </si>
  <si>
    <t>Vitvi001465</t>
  </si>
  <si>
    <t>DELETERIOUS</t>
  </si>
  <si>
    <t>C</t>
  </si>
  <si>
    <t>T</t>
  </si>
  <si>
    <t>Vitvi001623</t>
  </si>
  <si>
    <t>Vitvi001904</t>
  </si>
  <si>
    <t>PN10</t>
  </si>
  <si>
    <t>Vitvi017943</t>
  </si>
  <si>
    <t>Vitvi018093</t>
  </si>
  <si>
    <t>Vitvi018373</t>
  </si>
  <si>
    <t>Vitvi018977</t>
  </si>
  <si>
    <t>Vitvi019224</t>
  </si>
  <si>
    <t>Vitvi019353</t>
  </si>
  <si>
    <t>PN11</t>
  </si>
  <si>
    <t>Vitvi020364</t>
  </si>
  <si>
    <t>Vitvi020595</t>
  </si>
  <si>
    <t>Vitvi020862</t>
  </si>
  <si>
    <t>Vitvi020977</t>
  </si>
  <si>
    <t>PN12</t>
  </si>
  <si>
    <t>Vitvi021245</t>
  </si>
  <si>
    <t>Vitvi021288</t>
  </si>
  <si>
    <t>Vitvi021290</t>
  </si>
  <si>
    <t>Vitvi021477</t>
  </si>
  <si>
    <t>Vitvi022194</t>
  </si>
  <si>
    <t>Vitvi022259</t>
  </si>
  <si>
    <t>Vitvi022358</t>
  </si>
  <si>
    <t>Vitvi022863</t>
  </si>
  <si>
    <t>Vitvi022869</t>
  </si>
  <si>
    <t>PN13</t>
  </si>
  <si>
    <t>Vitvi023980</t>
  </si>
  <si>
    <t>Vitvi024576</t>
  </si>
  <si>
    <t>Vitvi024619</t>
  </si>
  <si>
    <t>Vitvi024948</t>
  </si>
  <si>
    <t>Vitvi025008</t>
  </si>
  <si>
    <t>Vitvi025093</t>
  </si>
  <si>
    <t>PN14</t>
  </si>
  <si>
    <t>Vitvi025684</t>
  </si>
  <si>
    <t>Vitvi025695</t>
  </si>
  <si>
    <t>Vitvi025714</t>
  </si>
  <si>
    <t>Vitvi025752</t>
  </si>
  <si>
    <t>Vitvi026184</t>
  </si>
  <si>
    <t>Vitvi026740</t>
  </si>
  <si>
    <t>Vitvi026856</t>
  </si>
  <si>
    <t>Vitvi026910</t>
  </si>
  <si>
    <t>PN15</t>
  </si>
  <si>
    <t>Vitvi027943</t>
  </si>
  <si>
    <t>Vitvi028321</t>
  </si>
  <si>
    <t>PN16</t>
  </si>
  <si>
    <t>Vitvi029359</t>
  </si>
  <si>
    <t>Vitvi029693</t>
  </si>
  <si>
    <t>Vitvi029732</t>
  </si>
  <si>
    <t>Vitvi029785</t>
  </si>
  <si>
    <t>Vitvi030024</t>
  </si>
  <si>
    <t>Vitvi030025</t>
  </si>
  <si>
    <t>Vitvi030048</t>
  </si>
  <si>
    <t>Vitvi030658</t>
  </si>
  <si>
    <t>Vitvi030955</t>
  </si>
  <si>
    <t>Vitvi030968</t>
  </si>
  <si>
    <t>PN17</t>
  </si>
  <si>
    <t>Vitvi031138</t>
  </si>
  <si>
    <t>Vitvi031348</t>
  </si>
  <si>
    <t>Vitvi031457</t>
  </si>
  <si>
    <t>Vitvi031458</t>
  </si>
  <si>
    <t>Vitvi031969</t>
  </si>
  <si>
    <t>Vitvi032369</t>
  </si>
  <si>
    <t>PN18</t>
  </si>
  <si>
    <t>Vitvi032918</t>
  </si>
  <si>
    <t>Vitvi033879</t>
  </si>
  <si>
    <t>Vitvi034296</t>
  </si>
  <si>
    <t>Vitvi034463</t>
  </si>
  <si>
    <t>Vitvi034465</t>
  </si>
  <si>
    <t>Vitvi034602</t>
  </si>
  <si>
    <t>Vitvi034664</t>
  </si>
  <si>
    <t>Vitvi034809</t>
  </si>
  <si>
    <t>Vitvi035058</t>
  </si>
  <si>
    <t>Vitvi035203</t>
  </si>
  <si>
    <t>Vitvi035327</t>
  </si>
  <si>
    <t>Vitvi035436</t>
  </si>
  <si>
    <t>Vitvi035437</t>
  </si>
  <si>
    <t>Vitvi035444</t>
  </si>
  <si>
    <t>Vitvi035457</t>
  </si>
  <si>
    <t>Vitvi035462</t>
  </si>
  <si>
    <t>Vitvi035471</t>
  </si>
  <si>
    <t>Vitvi035502</t>
  </si>
  <si>
    <t>Vitvi035515</t>
  </si>
  <si>
    <t>PN19</t>
  </si>
  <si>
    <t>Vitvi035740</t>
  </si>
  <si>
    <t>Vitvi036628</t>
  </si>
  <si>
    <t>Vitvi036796</t>
  </si>
  <si>
    <t>Vitvi036874</t>
  </si>
  <si>
    <t>Vitvi036980</t>
  </si>
  <si>
    <t>Vitvi037326</t>
  </si>
  <si>
    <t>PN2</t>
  </si>
  <si>
    <t>Vitvi002071</t>
  </si>
  <si>
    <t>Vitvi002383</t>
  </si>
  <si>
    <t>Vitvi003354</t>
  </si>
  <si>
    <t>PN3</t>
  </si>
  <si>
    <t>Vitvi004266</t>
  </si>
  <si>
    <t>Vitvi004449</t>
  </si>
  <si>
    <t>Vitvi004450</t>
  </si>
  <si>
    <t>PN4</t>
  </si>
  <si>
    <t>Vitvi005364</t>
  </si>
  <si>
    <t>Vitvi005438</t>
  </si>
  <si>
    <t>Vitvi005599</t>
  </si>
  <si>
    <t>Vitvi005958</t>
  </si>
  <si>
    <t>Vitvi005987</t>
  </si>
  <si>
    <t>Vitvi005994</t>
  </si>
  <si>
    <t>Vitvi006133</t>
  </si>
  <si>
    <t>PN5</t>
  </si>
  <si>
    <t>Vitvi007607</t>
  </si>
  <si>
    <t>Vitvi008813</t>
  </si>
  <si>
    <t>Vitvi009329</t>
  </si>
  <si>
    <t>PN6</t>
  </si>
  <si>
    <t>Vitvi009907</t>
  </si>
  <si>
    <t>Vitvi010325</t>
  </si>
  <si>
    <t>PN7</t>
  </si>
  <si>
    <t>Vitvi011999</t>
  </si>
  <si>
    <t>Vitvi012030</t>
  </si>
  <si>
    <t>Vitvi012189</t>
  </si>
  <si>
    <t>Vitvi012194</t>
  </si>
  <si>
    <t>Vitvi012634</t>
  </si>
  <si>
    <t>Vitvi012751</t>
  </si>
  <si>
    <t>Vitvi013023</t>
  </si>
  <si>
    <t>Vitvi013061</t>
  </si>
  <si>
    <t>Vitvi013562</t>
  </si>
  <si>
    <t>PN8</t>
  </si>
  <si>
    <t>Vitvi013824</t>
  </si>
  <si>
    <t>Vitvi014262</t>
  </si>
  <si>
    <t>Vitvi014264</t>
  </si>
  <si>
    <t>Vitvi014816</t>
  </si>
  <si>
    <t>Vitvi015017</t>
  </si>
  <si>
    <t>Vitvi015154</t>
  </si>
  <si>
    <t>Vitvi015195</t>
  </si>
  <si>
    <t>PN9</t>
  </si>
  <si>
    <t>Vitvi016301</t>
  </si>
  <si>
    <t>Vitvi016343</t>
  </si>
  <si>
    <t>Vitvi016350</t>
  </si>
  <si>
    <t>Vitvi017138</t>
  </si>
  <si>
    <t>Vitvi017375</t>
  </si>
  <si>
    <t>Vitvi017407</t>
  </si>
  <si>
    <r>
      <rPr>
        <b/>
        <sz val="14"/>
        <color theme="1"/>
        <rFont val="Times New Roman"/>
        <charset val="134"/>
      </rPr>
      <t xml:space="preserve">Table S15. </t>
    </r>
    <r>
      <rPr>
        <sz val="14"/>
        <color theme="1"/>
        <rFont val="Times New Roman"/>
        <charset val="134"/>
      </rPr>
      <t>The mapping of NUMTs/NUPTs genes and deleterious genes in table grapes.</t>
    </r>
  </si>
  <si>
    <t>NUMTs/NUPTs gene</t>
  </si>
  <si>
    <t>Deleterious gene</t>
  </si>
  <si>
    <t>WHZ_1026775.t01</t>
  </si>
  <si>
    <t>Vitvi031348.t01</t>
  </si>
  <si>
    <t>QL_1036326.t01</t>
  </si>
  <si>
    <t>WHZ_1026776.t01</t>
  </si>
  <si>
    <t>MGX_1026136.t01</t>
  </si>
  <si>
    <r>
      <rPr>
        <b/>
        <sz val="14"/>
        <color theme="1"/>
        <rFont val="Times New Roman"/>
        <charset val="134"/>
      </rPr>
      <t xml:space="preserve">Table S16. </t>
    </r>
    <r>
      <rPr>
        <sz val="14"/>
        <color theme="1"/>
        <rFont val="Times New Roman"/>
        <charset val="134"/>
      </rPr>
      <t>GO enrichment analysis of genes on NUMTs.</t>
    </r>
  </si>
  <si>
    <t>Category</t>
  </si>
  <si>
    <t>Term</t>
  </si>
  <si>
    <t>Description</t>
  </si>
  <si>
    <t>Count</t>
  </si>
  <si>
    <t>PValue</t>
  </si>
  <si>
    <t>Genes</t>
  </si>
  <si>
    <t>BP</t>
  </si>
  <si>
    <t>GO:0042773</t>
  </si>
  <si>
    <t>ATP synthesis coupled 
electron transport</t>
  </si>
  <si>
    <t>Q0ZIX1, Q04050, P0CD56, P04373</t>
  </si>
  <si>
    <t>GO:0015074</t>
  </si>
  <si>
    <t>DNA integration</t>
  </si>
  <si>
    <t>P04323, Q8I7P9, Q7LHG5, P10394, Q94HW2, P10978, Q9ZT94, P04146</t>
  </si>
  <si>
    <t>GO:0032543</t>
  </si>
  <si>
    <t>mitochondrial translation</t>
  </si>
  <si>
    <t>P0C8K6, Q9LX30, Q8RXK8</t>
  </si>
  <si>
    <t>GO:0015990</t>
  </si>
  <si>
    <t>electron transport coupled 
proton transport</t>
  </si>
  <si>
    <t>Q0ZIX1, Q04050, P07506</t>
  </si>
  <si>
    <t>GO:0006508</t>
  </si>
  <si>
    <t>proteolysis</t>
  </si>
  <si>
    <t>P29677, P04323, Q94HW2, P10978, B4XT64, Q8S9J6, Q0ZIZ4, Q8I7P9, Q7LHG5, P10394, Q9ZT94, Q56W64, P04146</t>
  </si>
  <si>
    <t>GO:0006123</t>
  </si>
  <si>
    <t>mitochondrial electron transport,
 cytochrome c to oxygen</t>
  </si>
  <si>
    <t>P07506, Q9LW15, P14852</t>
  </si>
  <si>
    <t>GO:0016310</t>
  </si>
  <si>
    <t>phosphorylation</t>
  </si>
  <si>
    <t>Q39008, F4IRW0, Q8GYA4, Q8W4G6, C0LGG4, O64556, Q680Q4, Q9CAD5, O65924, Q9ZR08, Q9LX30, Q9FR53, C0LGH3, C0LGR6, Q9C8I6, Q9M0X5, Q9FZB1,B6F107, F4J4C8</t>
  </si>
  <si>
    <t>GO:0009553</t>
  </si>
  <si>
    <t>embryo sac development</t>
  </si>
  <si>
    <t>F4J8K6, Q9LIR4, Q680Q4, Q8H1E7</t>
  </si>
  <si>
    <t>GO:0019684</t>
  </si>
  <si>
    <t>photosynthesis, light reaction</t>
  </si>
  <si>
    <t>P0CD56, Q0ZIW2</t>
  </si>
  <si>
    <t>GO:0042742</t>
  </si>
  <si>
    <t>defense response to bacterium</t>
  </si>
  <si>
    <t>Q9LNV9, Q8GYA4, Q8W4G6, Q9M0X5, O64973, Q8LPS2, Q9SZ66, Q9LRR5, Q9XIE6</t>
  </si>
  <si>
    <t>GO:0006893</t>
  </si>
  <si>
    <t>Golgi to plasma membrane 
transport</t>
  </si>
  <si>
    <t>Q9SX85, Q9LXX6, Q9XIE6</t>
  </si>
  <si>
    <t>GO:0050826</t>
  </si>
  <si>
    <t>response to freezing</t>
  </si>
  <si>
    <t>Q680Q4, Q8LPS2</t>
  </si>
  <si>
    <t>GO:0009635</t>
  </si>
  <si>
    <t>response to herbicide</t>
  </si>
  <si>
    <t>Q0ZJ40, Q9LX30</t>
  </si>
  <si>
    <t>GO:0048481</t>
  </si>
  <si>
    <t>plant ovule development</t>
  </si>
  <si>
    <t>Q8W4F3, Q680Q4, Q8RXK8</t>
  </si>
  <si>
    <t>GO:0010247</t>
  </si>
  <si>
    <t>detection of phosphate ion</t>
  </si>
  <si>
    <t>GO:0062210</t>
  </si>
  <si>
    <t>shoot regeneration</t>
  </si>
  <si>
    <t>GO:0015986</t>
  </si>
  <si>
    <t>proton motive force-driven 
ATP synthesis</t>
  </si>
  <si>
    <t>Q37550, P92549, P05499</t>
  </si>
  <si>
    <t>GO:0002238</t>
  </si>
  <si>
    <t>response to molecule of 
fungal origin</t>
  </si>
  <si>
    <t>Q9C8I6, Q9XIE6, O82140</t>
  </si>
  <si>
    <t>GO:0009630</t>
  </si>
  <si>
    <t>gravitropism</t>
  </si>
  <si>
    <t>P93231, Q94BZ1, Q9FR53</t>
  </si>
  <si>
    <t>GO:0090352</t>
  </si>
  <si>
    <t>regulation of nitrate 
assimilation</t>
  </si>
  <si>
    <t>CC</t>
  </si>
  <si>
    <t>GO:0042575</t>
  </si>
  <si>
    <t>DNA polymerase complex</t>
  </si>
  <si>
    <t>P04323, Q8I7P9, P10394, P04146</t>
  </si>
  <si>
    <t>GO:0009535</t>
  </si>
  <si>
    <t>chloroplast thylakoid 
membrane</t>
  </si>
  <si>
    <t>Q0ZJ07, Q0ZIX1, Q9FFZ1, A0A352,Q94G17, P0CD56, Q9LW15, Q36450, Q0ZJ40, O65282, Q0ZIW2</t>
  </si>
  <si>
    <t>GO:0070469</t>
  </si>
  <si>
    <t>respirasome</t>
  </si>
  <si>
    <t>P29677, P04373</t>
  </si>
  <si>
    <t>GO:0005751</t>
  </si>
  <si>
    <t>mitochondrial respiratory 
chain complex IV</t>
  </si>
  <si>
    <t>P07506, Q9LW15</t>
  </si>
  <si>
    <t>MF</t>
  </si>
  <si>
    <t>GO:0004129</t>
  </si>
  <si>
    <t>cytochrome-c oxidase activity</t>
  </si>
  <si>
    <t>P07506, P04373, P14852</t>
  </si>
  <si>
    <t>GO:0008137</t>
  </si>
  <si>
    <t>NADH dehydrogenase 
(ubiquinone) activity</t>
  </si>
  <si>
    <t>Q0ZIX1, Q04050, P0CD56, P27062, Q95748,Q36450</t>
  </si>
  <si>
    <t>GO:0004190</t>
  </si>
  <si>
    <t>aspartic-type endopeptidase 
activity</t>
  </si>
  <si>
    <t>P04323, Q8I7P9, Q7LHG5, P10394, Q94HW2, P10978, Q9ZT94, Q8S9J6, P04146</t>
  </si>
  <si>
    <t>GO:0003964</t>
  </si>
  <si>
    <t>RNA-directed DNA 
polymerase activity</t>
  </si>
  <si>
    <t>P04323, Q8I7P9, Q7LHG5, P10394, Q94HW2, P10978, Q9ZT94</t>
  </si>
  <si>
    <t>GO:0004519</t>
  </si>
  <si>
    <t>endonuclease activity</t>
  </si>
  <si>
    <t>GO:0048038</t>
  </si>
  <si>
    <t>quinone binding</t>
  </si>
  <si>
    <t>Q0ZIX1, P0CD56, Q36450, Q0ZIW2</t>
  </si>
  <si>
    <t>GO:0003676</t>
  </si>
  <si>
    <t>nucleic acid binding</t>
  </si>
  <si>
    <t>P04323, Q8I7P9, Q8W4C3, Q7LHG5, P10394, Q94HW2, F4J8K6, P10978, Q9ZT94, P04146</t>
  </si>
  <si>
    <t>GO:0043531</t>
  </si>
  <si>
    <t>ADP binding</t>
  </si>
  <si>
    <t>Q9LMP6, O64973, Q9SZ66, Q9LRR5, Q8L3R3, P92549, Q9LRR4</t>
  </si>
  <si>
    <t>GO:0016301</t>
  </si>
  <si>
    <t>kinase activity</t>
  </si>
  <si>
    <t>C0LGR6, Q9C8I6, F4IRW0, Q9M9X0, Q8W4G6, Q9M0X5, Q9FZB1, C0LGG4, O64556, Q680Q4, O65924</t>
  </si>
  <si>
    <t>GO:0070628</t>
  </si>
  <si>
    <t>proteasome binding</t>
  </si>
  <si>
    <t>Q949Y0, Q5VYK3, O48726</t>
  </si>
  <si>
    <t>GO:0004674</t>
  </si>
  <si>
    <t>protein serine/threonine 
kinase activity</t>
  </si>
  <si>
    <t>Q39008, F4IRW0, Q8GYA4, Q8W4G6, C0LGG4, O64556, O65924, Q9ZR08, Q9LX30, Q9FR53,C0LGH3, C0LGR6, Q9C8I6, Q9M0X5, Q9FZB1, B6F107</t>
  </si>
  <si>
    <t>GO:0106310</t>
  </si>
  <si>
    <t>protein serine kinase activity</t>
  </si>
  <si>
    <t>Q39008, Q8GYA4, Q8W4G6, C0LGG4, O64556, Q9CAD5, O65924, Q9ZR08, Q9LX30, Q9FR53,C0LGH3, C0LGR6, Q9M0X5, Q9FZB1, B6F107</t>
  </si>
  <si>
    <t>GO:0015232</t>
  </si>
  <si>
    <t>heme transmembrane 
transporter activity</t>
  </si>
  <si>
    <t>P93280, P92527</t>
  </si>
  <si>
    <t>GO:0005506</t>
  </si>
  <si>
    <t>iron ion binding</t>
  </si>
  <si>
    <t>Q0ZJ07, O49858, A0A352, P0DO23, Q0ZJ40</t>
  </si>
  <si>
    <t>GO:0010242</t>
  </si>
  <si>
    <t>oxygen evolving activity</t>
  </si>
  <si>
    <t>O05000, Q04050, P04373, Q0ZIW6, P92559</t>
  </si>
  <si>
    <t>P0C8K6, Q0ZIZ8, Q9LX30, Q8RXK8</t>
  </si>
  <si>
    <t>GO:0006412</t>
  </si>
  <si>
    <t>translation</t>
  </si>
  <si>
    <t>Q9FJR0, Q8W4F3, Q9FHF0, P27070, Q0ZIZ8, P27527, Q0ZIZ9, Q0ZIZ7, Q31708</t>
  </si>
  <si>
    <t>GO:0002758</t>
  </si>
  <si>
    <t>innate immune response-activating
signaling pathway</t>
  </si>
  <si>
    <t>Q9FHF0, Q31708</t>
  </si>
  <si>
    <t>Q9LNV9, Q8GYA4, Q8W4G6, Q9FJR0, Q9M0X5, O64973, Q9FHF0, Q9SZ66, Q31708, Q9XIE6</t>
  </si>
  <si>
    <t>Q8I7P9, Q94HW2, P10978, Q9ZT94, P04146</t>
  </si>
  <si>
    <t>GO:0006952</t>
  </si>
  <si>
    <t>defense response</t>
  </si>
  <si>
    <t>Q40478, Q1MX30, O64973, Q9FHF0, Q9FQA3, Q8RXS5, Q94AP3, Q9SZ66, Q75VR0, Q9LU89, Q31708, Q94CD8</t>
  </si>
  <si>
    <t>GO:0007165</t>
  </si>
  <si>
    <t>signal transduction</t>
  </si>
  <si>
    <t>Q9LNV9, Q9Z0H0, Q3E875, Q8LF36, Q9FHF0, Q9SZ66, Q9LU89, Q31708</t>
  </si>
  <si>
    <t>Q9M3G7, Q93Y08, F4IRW0, Q9Z0H0, Q8GYA4, Q9M0E5, Q8W4G6, Q9SI06, Q1MX30, C0LGG4, O64556, Q08467, O81833, O65924, Q9ZR08, Q9LX30, Q9LIG2,C0LGR6, Q9C8I6, Q9M0X5, Q9FZB1, O81472, B6F107</t>
  </si>
  <si>
    <t>GO:0009626</t>
  </si>
  <si>
    <t>plant-type hypersensitive 
response</t>
  </si>
  <si>
    <t>A0A3Q7HJG4, O64973, Q9SZ66, Q31708</t>
  </si>
  <si>
    <t>GO:0010305</t>
  </si>
  <si>
    <t>leaf vascular tissue 
pattern formation</t>
  </si>
  <si>
    <t>Q9LFE0, Q8W4D0, B4XT64, F4JTS8</t>
  </si>
  <si>
    <t>P09003, Q37550, P05499</t>
  </si>
  <si>
    <t>Q9C7Z9, Q39547, Q8I7P9, Q94HW2, P10978, Q9ZT94, B4XT64, Q8S9J6, Q0ZIZ4, P04146</t>
  </si>
  <si>
    <t>O05000, P60498, P04373</t>
  </si>
  <si>
    <t>GO:0005763</t>
  </si>
  <si>
    <t>mitochondrial small 
ribosomal subunit</t>
  </si>
  <si>
    <t>Q0ZIZ8, P27527, Q31708</t>
  </si>
  <si>
    <t>GO:0015935</t>
  </si>
  <si>
    <t>small ribosomal subunit</t>
  </si>
  <si>
    <t>P27070, Q31708</t>
  </si>
  <si>
    <t>GO:0031966</t>
  </si>
  <si>
    <t>mitochondrial membrane</t>
  </si>
  <si>
    <t>Q04050, P60498, P93280, P92559, 
P41248, P92527</t>
  </si>
  <si>
    <t>GO:0005739</t>
  </si>
  <si>
    <t>mitochondrion</t>
  </si>
  <si>
    <t>Q8RWN2, P0C8K6, P27070, Q0ZIZ9, O81767, P14852, Q94AP3, Q0ZIZ7, Q9LX30, Q9FXA9, Q94K73, O05000, Q9LKJ1, P92567, P93276, P27527, O49460, Q8L785, Q9M8M3, Q0ZJ00, P92519, Q66GI4, O04630, Q0ZJ40, P92559, Q31708,Q8RXK8, P93308, P92555, Q8W4I4, P04373, P41248</t>
  </si>
  <si>
    <t>GO:0030964</t>
  </si>
  <si>
    <t>NADH dehydrogenase 
complex</t>
  </si>
  <si>
    <t>GO:0000276</t>
  </si>
  <si>
    <t>mitochondrial proton-transporting ATP synthase complex,coupling factor F(o)</t>
  </si>
  <si>
    <t>P09003, Q37550</t>
  </si>
  <si>
    <t>A0A386, Q9FFZ1, Q94G17, A0ZZ63, Q0ZJ00, Q0ZIW6, Q36450, Q0ZJ40</t>
  </si>
  <si>
    <t>P07506, P04373, P14852, P92559</t>
  </si>
  <si>
    <t>O05000, Q01300, Q04050, P27062, Q95748, P60498, Q36450</t>
  </si>
  <si>
    <t>GO:0061809</t>
  </si>
  <si>
    <t>NAD+ nucleotidase, cyclic ADP-ribose generating</t>
  </si>
  <si>
    <t>Q9FHF0, Q9SZ66, Q31708</t>
  </si>
  <si>
    <t>GO:0003953</t>
  </si>
  <si>
    <t>NAD+ nucleosidase activity</t>
  </si>
  <si>
    <t>GO:0003735</t>
  </si>
  <si>
    <t>structural constituent 
of ribosome</t>
  </si>
  <si>
    <t>P0C8K6, Q9FHF0, P27070, Q0ZIZ8, P27527, Q0ZIZ9, Q0ZIZ7, Q31708</t>
  </si>
  <si>
    <t>GO:0019843</t>
  </si>
  <si>
    <t>rRNA binding</t>
  </si>
  <si>
    <t>P0C8K6, Q9FHF0, P27070, P27527, Q0ZIZ7, Q31708</t>
  </si>
  <si>
    <t>Q9M3G7, Q93Y08, F4IRW0, Q9Z0H0, Q8GYA4, Q9M0E5, Q8W4G6, Q9SI06, Q1MX30, C0LGG4, O64556, Q08467, O81833, O65924, Q9ZR08, Q9LX30, Q9LIG2,C0LGR6, Q9C8I6, Q9M0X5, Q9FZB1, B6F107</t>
  </si>
  <si>
    <t>Q9M3G7, Q93Y08, Q9Z0H0, Q8GYA4, Q9M0E5, Q8W4G6, Q9SI06, Q1MX30, C0LGG4, O64556, Q08467, O81833, O65924, Q9ZR08, Q9LX30, Q9LIG2, C0LGR6,Q9M0X5, Q9FZB1, O81472, B6F107</t>
  </si>
  <si>
    <t>O64973, Q9FHF0, Q8RXS5, 
Q9SZ66, Q31708</t>
  </si>
  <si>
    <t>Q8I7P9, Q94HW2, P10978, Q9ZT94, Q8S9J6, P04146</t>
  </si>
  <si>
    <t>GO:0005524</t>
  </si>
  <si>
    <t>ATP binding</t>
  </si>
  <si>
    <t>Q9Z0H0, Q8W4F3, Q1MX30, O64973, Q9FHF0, C0LGG4, O64556, Q08467, F4JAA5, O65924, Q9ZR08, Q9LX30, Q9XIE6, Q94K73, Q9C8I6, Q9FJR0, Q9M0X5, Q37550, Q8L785, P04146, B6F107, Q9M3G7, Q93Y08, F4IRW0, P52420, Q8GYA4, Q9M0E5, Q8W4G6, Q9SI06, O04630, O81833, Q9SZ66, Q9C5Y4, Q31708, Q8RXK8, Q9LIG2, C0LGR6, Q9FZB1, Q8RXS5, O81472, P41248, Q6Q1P4</t>
  </si>
  <si>
    <t>F4IRW0, Q9Z0H0, Q8W4G6, Q9SI06, C0LGG4, O64556, Q08467,O65924, Q9LIG2, C0LGR6, Q9C8I6, Q9M0X5, Q9FZB1</t>
  </si>
  <si>
    <t>Q8I7P9, Q94HW2, P10978, Q9ZT94</t>
  </si>
  <si>
    <t>GO:0016651</t>
  </si>
  <si>
    <t>oxidoreductase activity, 
acting on NAD(P)H</t>
  </si>
  <si>
    <t>Q0ZIW6, Q36450</t>
  </si>
  <si>
    <t>GO:0050135</t>
  </si>
  <si>
    <t>NADP+ nucleosidase activity</t>
  </si>
  <si>
    <t>GO:0004364</t>
  </si>
  <si>
    <t>glutathione transferase 
activity</t>
  </si>
  <si>
    <t>Q9ZW30, P32110, Q9FQA3, Q8LE52</t>
  </si>
  <si>
    <t>Q8I7P9, Q8W4C3, Q94HW2, F4J8K6, P10978, Q9ZT94, P04146</t>
  </si>
  <si>
    <t>GO:0022821</t>
  </si>
  <si>
    <t>solute:potassium 
antiporter activity</t>
  </si>
  <si>
    <t>Q8RWN2, Q94BZ1</t>
  </si>
  <si>
    <r>
      <rPr>
        <b/>
        <sz val="14"/>
        <color theme="1"/>
        <rFont val="Times New Roman"/>
        <charset val="134"/>
      </rPr>
      <t xml:space="preserve">Table S17. </t>
    </r>
    <r>
      <rPr>
        <sz val="14"/>
        <color theme="1"/>
        <rFont val="Times New Roman"/>
        <charset val="134"/>
      </rPr>
      <t>GO enrichment analysis of genes on NUPTs.</t>
    </r>
  </si>
  <si>
    <t>Q0ZIX0, Q0ZIY2, Q0ZIY0, O22860, A4GYN8, Q0ZIX8, Q0ZJ22,Q0ZIZ8, Q0ZIZ9, Q0ZIV5, Q0ZJ31, Q0ZIY6, Q0ZIW1, Q0ZIY3, Q0ZJ18, Q0ZIV9</t>
  </si>
  <si>
    <t>P0CC49, A0A329, P0CD56, Q0ZIW6, Q0ZIW3, Q0ZIW2</t>
  </si>
  <si>
    <t>ATP synthesis coupled electron 
transport</t>
  </si>
  <si>
    <t>Q0ZIX1, P0CC49, P0CD56, Q0ZIW8, Q0ZIW6</t>
  </si>
  <si>
    <t>GO:0002213</t>
  </si>
  <si>
    <t>defense response to insect</t>
  </si>
  <si>
    <t>Q8VZG8, Q67ZU1</t>
  </si>
  <si>
    <t>GO:0015979</t>
  </si>
  <si>
    <t>photosynthesis</t>
  </si>
  <si>
    <t>Q0ZJ07, A0A350, Q0ZJ37, Q0ZJ23, Q0ZIY9,Q0ZJ00, Q27S51, Q0ZJ20</t>
  </si>
  <si>
    <t>GO:0000028</t>
  </si>
  <si>
    <t>ribosomal small subunit assembly</t>
  </si>
  <si>
    <t>Q0ZIV9, Q0ZIX8</t>
  </si>
  <si>
    <t>GO:0009249</t>
  </si>
  <si>
    <t>protein lipoylation</t>
  </si>
  <si>
    <t>GO:0009772</t>
  </si>
  <si>
    <t>photosynthetic electron transport 
in photosystem II</t>
  </si>
  <si>
    <t>Q0ZIZ3, Q0ZJ24, Q0ZJ40</t>
  </si>
  <si>
    <t>P04323, Q8I7P9, Q7LHG5, Q94HW2, P10978, Q9ZT94</t>
  </si>
  <si>
    <t>Q0ZIZ8, Q0ZIX7, Q0ZIY6</t>
  </si>
  <si>
    <t>GO:0010183</t>
  </si>
  <si>
    <t>pollen tube guidance</t>
  </si>
  <si>
    <t>GO:0009767</t>
  </si>
  <si>
    <t>photosynthetic electron 
transport chain</t>
  </si>
  <si>
    <t>Q0ZIZ3, A0A352, Q0ZJ24, Q0ZIZ4</t>
  </si>
  <si>
    <t>Q0ZJ14, Q0ZJ35</t>
  </si>
  <si>
    <t>GO:0051262</t>
  </si>
  <si>
    <t>protein tetramerization</t>
  </si>
  <si>
    <t>Q9LVM5, P93033</t>
  </si>
  <si>
    <t>Q0ZIX1, P07506, Q0ZIW8</t>
  </si>
  <si>
    <t>GO:0006886</t>
  </si>
  <si>
    <t>intracellular protein transport</t>
  </si>
  <si>
    <t>Q9SIJ7, Q8VZU2, Q9T091, Q67ZU1</t>
  </si>
  <si>
    <t>GO:0008299</t>
  </si>
  <si>
    <t>isoprenoid biosynthetic process</t>
  </si>
  <si>
    <t>Q8S948, Q8H1F7</t>
  </si>
  <si>
    <t>GO:0006351</t>
  </si>
  <si>
    <t>DNA-templated transcription</t>
  </si>
  <si>
    <t>Q0ZJ29, Q0ZJ28, Q2MIA8, Q0ZJ30, Q0ZIY7</t>
  </si>
  <si>
    <t>GO:0022618</t>
  </si>
  <si>
    <t>protein-RNA complex assembly</t>
  </si>
  <si>
    <t>GO:0001560</t>
  </si>
  <si>
    <t>regulation of cell growth 
by extracellular stimulus</t>
  </si>
  <si>
    <t>GO:1902418</t>
  </si>
  <si>
    <t>(+)-abscisic acid D-glucopyranosyl ester transmembrane transport</t>
  </si>
  <si>
    <t>GO:0071836</t>
  </si>
  <si>
    <t>nectar secretion</t>
  </si>
  <si>
    <t>GO:0019428</t>
  </si>
  <si>
    <t>allantoin biosynthetic process</t>
  </si>
  <si>
    <t>GO:0015910</t>
  </si>
  <si>
    <t>long-chain fatty acid import 
into peroxisome</t>
  </si>
  <si>
    <t>GO:0042760</t>
  </si>
  <si>
    <t>very long-chain fatty acid 
catabolic process</t>
  </si>
  <si>
    <t>chloroplast thylakoid membrane</t>
  </si>
  <si>
    <t>Q0ZIZ3, Q0ZIX1, P0CC49, A0A329, Q9LW15, Q0ZJ32,Q27S51, Q9C9C0, A0A350, Q0ZJ19, A0A352, Q0ZJ14, Q0ZJ37, Q0ZJ34, Q0ZJ35, P0CD56, Q0ZIY9, Q0ZJ00, Q0ZIW8, Q0ZIW6, Q0ZJ20, Q9FIM2, Q0ZIW3, Q0ZJ40,Q0ZIW2, Q0ZJ07, A0A386, Q0ZJ23, Q0ZIW9, Q0ZJ24</t>
  </si>
  <si>
    <t>Q0ZJ18, Q0ZIV9, Q0ZIX8, Q0ZJ22, Q0ZIZ8, Q0ZJ31, Q0ZIY6</t>
  </si>
  <si>
    <t>GO:0022627</t>
  </si>
  <si>
    <t>cytosolic small 
ribosomal subunit</t>
  </si>
  <si>
    <t>Q0ZIY0, Q0ZIV9, Q0ZIX8, Q0ZJ31, Q0ZIY6, Q0ZIW1, Q0ZIY3</t>
  </si>
  <si>
    <t>GO:0009507</t>
  </si>
  <si>
    <t>chloroplast</t>
  </si>
  <si>
    <t>P0CC49, Q93VR9, Q0ZIV7, Q0ZIZ8, Q0ZJ30, Q0ZIZ9, Q0ZIV5, Q0ZJ31, A0A350, Q0WQW5, P93732, Q0ZJ39, Q0ZIV9, Q0ZJ35, Q1KXP9, Q8S948, Q0ZJ00, Q2MIA8, Q0ZIW8, Q0ZJ40, Q0ZIW1, Q0ZJ07, Q50L36, Q0ZIX0, A0A329, A4GYN8, Q0ZIX8, Q9SQT8, Q0ZIX7, Q0ZJ18,Q9C9C0, Q0ZJ14, Q9S9M5, Q0ZIY2, Q0ZIY0, Q0ZJ22, Q0ZIY7, Q9FIM2, Q0ZIY6, O81916, Q0ZIY3, Q0ZIY4, Q0ZJ29, Q0ZJ28, P0C304, Q42093, Q9CAZ7, Q9T091, P0C308</t>
  </si>
  <si>
    <t>GO:0000428</t>
  </si>
  <si>
    <t>DNA-directed RNA 
polymerase complex</t>
  </si>
  <si>
    <t>Q0ZJ18, A4GYN8, Q0ZJ22</t>
  </si>
  <si>
    <t>GO:0009539</t>
  </si>
  <si>
    <t>photosystem II reaction center</t>
  </si>
  <si>
    <t>A0A350, A0A352, Q0ZJ37, Q0ZJ23</t>
  </si>
  <si>
    <t>Q0ZIX0, Q9ASS7, Q9LW15, Q0ZIZ9, Q851Q6, Q9LHD1, Q67ZU1, Q0ZJ18, Q9C9C0, Q0WQW5, P93732, Q0ZJ35, P93033, Q9LUC2, Q0ZIY0, Q8S948, Q94C27, Q0ZJ22, Q0ZJ00, Q9T048, Q9FI49, Q0ZJ40, Q0ZIW1, Q0ZIY3, Q0ZIY4, Q0ZJ07, P92555, Q9LN20, Q8N6R0</t>
  </si>
  <si>
    <t>GO:0009521</t>
  </si>
  <si>
    <t>photosystem</t>
  </si>
  <si>
    <t>Q0ZIZ3, Q0ZJ24, Q0ZIZ4</t>
  </si>
  <si>
    <t>GO:0045261</t>
  </si>
  <si>
    <t>proton-transporting ATP synthase complex, catalytic core F(1)</t>
  </si>
  <si>
    <t>GO:0042651</t>
  </si>
  <si>
    <t>thylakoid membrane</t>
  </si>
  <si>
    <t>Q0ZJ07, A0A350, A0A386, A0A329</t>
  </si>
  <si>
    <t>GO:0009522</t>
  </si>
  <si>
    <t>photosystem I</t>
  </si>
  <si>
    <t>A0A386, Q0ZJ00, Q27S51, Q0ZJ20</t>
  </si>
  <si>
    <t>GO:0090404</t>
  </si>
  <si>
    <t>pollen tube tip</t>
  </si>
  <si>
    <t>GO:0005840</t>
  </si>
  <si>
    <t>ribosome</t>
  </si>
  <si>
    <t>Q0ZIY0, A4GYN8, Q0ZIV9, Q0ZIZ9</t>
  </si>
  <si>
    <t>GO:0009523</t>
  </si>
  <si>
    <t>photosystem II</t>
  </si>
  <si>
    <t>Q0ZIZ3, A0A329, Q0ZJ24, Q0ZJ40</t>
  </si>
  <si>
    <t>GO:0022625</t>
  </si>
  <si>
    <t>cytosolic large ribosomal subunit</t>
  </si>
  <si>
    <t>Q0ZIY2, O22860, Q0ZIV5, Q0ZIX7</t>
  </si>
  <si>
    <t>GO:0042170</t>
  </si>
  <si>
    <t>plastid membrane</t>
  </si>
  <si>
    <t>GO:0012505</t>
  </si>
  <si>
    <t>endomembrane system</t>
  </si>
  <si>
    <t>Q9CAZ7, Q8VZU2, Q67ZU1</t>
  </si>
  <si>
    <t>NADH dehydrogenase complex</t>
  </si>
  <si>
    <t>structural constituent of ribosome</t>
  </si>
  <si>
    <t>Q0ZIX0, Q0ZIY2, Q0ZIY0, O22860, A4GYN8, Q0ZIX8, Q0ZJ22, Q0ZIZ8, Q0ZIZ9, Q0ZIV5, Q0ZJ31, Q0ZIX7, Q0ZIY6, Q0ZIW1, Q0ZIY3, Q0ZJ18, Q0ZIV9</t>
  </si>
  <si>
    <t>Q0ZJ18, Q0ZIY0, A4GYN8, Q0ZIV9, Q0ZIX8, Q0ZJ22, Q0ZIV5, Q0ZIX7, Q0ZIY6, Q0ZIY3, Q0ZIY4</t>
  </si>
  <si>
    <t>Q0ZIX1, P0CC49, P0CD56, Q0ZIW6, Q0ZIW3, 
Q0ZIW2</t>
  </si>
  <si>
    <t>Q0ZJ35, O64973, Q9T048, Q8RXS5, Q8RWV3, Q7XA39, Q9LRR5, Q9LRR4</t>
  </si>
  <si>
    <t>GO:0016168</t>
  </si>
  <si>
    <t>chlorophyll binding</t>
  </si>
  <si>
    <t>Q0ZIZ3, Q0ZJ24, Q27S51, Q0ZJ20, Q0ZJ40, Q0ZIZ4</t>
  </si>
  <si>
    <t>GO:0046933</t>
  </si>
  <si>
    <t>proton-transporting ATP synthase activity, rotational mechanism</t>
  </si>
  <si>
    <t>Q0ZJ14, Q0ZJ34, Q0ZJ35, Q0ZJ32</t>
  </si>
  <si>
    <t>Q0ZIX1, P0CC49, P0CD56, Q0ZIW8, Q95748</t>
  </si>
  <si>
    <t>GO:0033819</t>
  </si>
  <si>
    <t>lipoyl(octanoyl) transferase 
activity</t>
  </si>
  <si>
    <t>P04323, Q8I7P9, Q0WQW5, Q7LHG5, Q94HW2, P10978, Q9ZT94, O81916</t>
  </si>
  <si>
    <t>GO:0045156</t>
  </si>
  <si>
    <t>electron transporter, transferring electrons within the cyclic electron transport pathway of photosynthesis activity</t>
  </si>
  <si>
    <t>GO:0016655</t>
  </si>
  <si>
    <t>oxidoreductase activity, acting on NAD(P)H, quinone or similar compound as acceptor</t>
  </si>
  <si>
    <t>Q0ZIW6, Q0ZIW3, Q0ZIW2</t>
  </si>
  <si>
    <t>GO:0009055</t>
  </si>
  <si>
    <t>electron transfer activity</t>
  </si>
  <si>
    <t>Q0ZJ07, A0A386, A0A352, Q27S51, Q0ZJ20</t>
  </si>
  <si>
    <t>GO:0070180</t>
  </si>
  <si>
    <t>large ribosomal subunit 
rRNA binding</t>
  </si>
  <si>
    <t>Q0ZIY2, Q0ZIV5</t>
  </si>
  <si>
    <t>GO:0008447</t>
  </si>
  <si>
    <t>L-ascorbate oxidase activity</t>
  </si>
  <si>
    <t>P24792, Q40588, P37064</t>
  </si>
  <si>
    <t>GO:0003899</t>
  </si>
  <si>
    <t>DNA-directed 5'-3' RNA 
polymerase activity</t>
  </si>
  <si>
    <t>GO:0004806</t>
  </si>
  <si>
    <t>triglyceride lipase activity</t>
  </si>
  <si>
    <t>GO:0016298</t>
  </si>
  <si>
    <t>lipase activity</t>
  </si>
  <si>
    <t>GO:0020037</t>
  </si>
  <si>
    <t>heme binding</t>
  </si>
  <si>
    <t>Q0ZJ07, Q9LSP0, A0A352, Q9ASS7, P07506, Q0ZIW9</t>
  </si>
  <si>
    <t>GO:0051997</t>
  </si>
  <si>
    <t>2-oxo-4-hydroxy-4-carboxy-5-ureidoimidazoline decarboxylase activity</t>
  </si>
  <si>
    <t>GO:1902417</t>
  </si>
  <si>
    <t>(+)-abscisic acid D-glucopyranosyl ester transmembrane transporter activity</t>
  </si>
  <si>
    <t>GO:0005324</t>
  </si>
  <si>
    <t>long-chain fatty acid transmembrane transporter activity</t>
  </si>
  <si>
    <t>GO:0033971</t>
  </si>
  <si>
    <t>hydroxyisourate hydrolase activity</t>
  </si>
  <si>
    <t>Q0ZJ18, Q0ZIX0, Q0ZIY2, Q0ZIV9, Q0ZIX8, Q0ZJ22, Q0ZIZ8, Q0ZIZ9, Q0ZIV5, Q0ZJ31, Q0ZIY6, Q0ZIY3</t>
  </si>
  <si>
    <t>Q0ZJ16, Q0ZJ15, P0CD56, Q0ZIW6, Q0ZIW3, Q0ZIW4, Q0ZIW2</t>
  </si>
  <si>
    <t>Q0ZIY1, Q0ZIZ8, Q0ZIX7, Q0ZIY6</t>
  </si>
  <si>
    <t>Q0ZJ07, Q0ZJ37, Q0ZJ23, Q0ZJ21, Q0ZJ00, Q0ZJ20, Q0ZJ09</t>
  </si>
  <si>
    <t>Q0ZIX1, P0CD56, Q0ZIW8, Q0ZIW6</t>
  </si>
  <si>
    <t>GO:0009060</t>
  </si>
  <si>
    <t>aerobic respiration</t>
  </si>
  <si>
    <t>Q0ZJ16, Q0ZIW8, Q0ZIW3</t>
  </si>
  <si>
    <t>Q0ZIX1, Q0ZJ16, Q0ZIW8</t>
  </si>
  <si>
    <t>Q0ZJ29, Q0ZJ28, Q0ZJ30, Q0ZIY7</t>
  </si>
  <si>
    <t>GO:0019253</t>
  </si>
  <si>
    <t>reductive pentose-phosphate cycle</t>
  </si>
  <si>
    <t>GO:0009853</t>
  </si>
  <si>
    <t>photorespiration</t>
  </si>
  <si>
    <t>Q0ZIX0, Q0ZIX8, Q0ZIV7, Q0ZIZ8, Q0ZJ30, Q0ZIZ9, Q0ZIV5, Q0ZJ31, Q0ZIX7, Q0ZJ18, Q0ZJ39, Q0ZJ14, Q0ZIV9, Q0ZJ35, Q0ZIY1, Q0ZIY2, Q0ZJ22, Q0ZJ00, Q0ZIW8, Q0ZIY7, Q0ZIY6, Q0ZJ40, Q0ZIY3, P56648, Q0ZIY4, Q0ZJ07, Q0ZJ29, Q0ZJ28</t>
  </si>
  <si>
    <t>Q0ZIZ3, Q0ZIX1, Q0ZJ16, Q0ZJ14, Q0ZJ15, Q0ZJ37, Q0ZJ34, Q0ZJ13, Q0ZJ35, P0CD56, Q0ZJ21, Q0ZJ00, Q0ZIW8, Q0ZIW5, Q0ZIW6, Q0ZJ20, Q0ZIW3, Q0ZJ40, Q0ZIW4, Q0ZIW2, Q0ZJ07, Q0ZJ23, Q0ZIW9, Q0ZJ24, Q0ZJ09</t>
  </si>
  <si>
    <t>Q0ZJ07, Q0ZJ18, Q0ZIX0, Q0ZJ35, Q0ZJ22, Q0ZJ00, Q0ZIZ9, Q0ZJ40, Q0ZJ09, P56648, Q0ZIY3, Q0ZIY4</t>
  </si>
  <si>
    <t>cytosolic small ribosomal subunit</t>
  </si>
  <si>
    <t>Q0ZIV9, Q0ZIX8, Q0ZJ31, Q0ZIY6, Q0ZIY3</t>
  </si>
  <si>
    <t>Q0ZJ21, Q0ZJ00, Q0ZJ20, Q0ZJ09</t>
  </si>
  <si>
    <t>GO:0005762</t>
  </si>
  <si>
    <t>mitochondrial large 
ribosomal subunit</t>
  </si>
  <si>
    <t>Q0ZIY1, Q0ZIY2, Q0ZIX7</t>
  </si>
  <si>
    <t>Q0ZJ14, Q0ZJ35, Q0ZJ13</t>
  </si>
  <si>
    <t>Q0ZIY1, Q0ZIY2, Q0ZIV5, Q0ZIX7</t>
  </si>
  <si>
    <t>Q0ZJ18, Q0ZJ22</t>
  </si>
  <si>
    <t>Q0ZJ15, Q0ZIW6</t>
  </si>
  <si>
    <t>GO:0009536</t>
  </si>
  <si>
    <t>plastid</t>
  </si>
  <si>
    <t>Q0ZIX7, P56648</t>
  </si>
  <si>
    <t>GO:0009570</t>
  </si>
  <si>
    <t>chloroplast stroma</t>
  </si>
  <si>
    <t>Q0ZIV6, Q0ZJ11, Q0ZIZ4</t>
  </si>
  <si>
    <t>Q0ZJ37, Q0ZJ23</t>
  </si>
  <si>
    <t>Q0ZIY1, Q0ZJ18, Q0ZIV9, Q0ZIX8, Q0ZJ22, Q0ZIV5, Q0ZIX7, Q0ZIY6, Q0ZIY3, Q0ZIY4</t>
  </si>
  <si>
    <t>Q0ZIY1, Q0ZIX0, Q0ZIY2, Q0ZIX8, Q0ZJ22, Q0ZIZ8, Q0ZIZ9, Q0ZIV5, Q0ZJ31, Q0ZIX7, Q0ZIY6, Q0ZIY3, Q0ZJ18, Q0ZIV9</t>
  </si>
  <si>
    <t>Q0ZIX1, Q0ZJ16, Q0ZJ15, P0CD56, Q0ZIW5, Q0ZIW6, Q0ZIW3, Q0ZIW4, Q0ZIW2</t>
  </si>
  <si>
    <t>Q0ZIX1, Q0ZJ16, Q0ZJ15, P0CD56, Q0ZIW8, 
Q0ZIW5, Q0ZIW4</t>
  </si>
  <si>
    <t>Q0ZIZ3, Q0ZJ24, Q0ZJ21, Q0ZJ20, Q0ZJ40, Q0ZIZ4</t>
  </si>
  <si>
    <t>Q0ZJ14, Q0ZJ34, Q0ZJ35, Q0ZJ13</t>
  </si>
  <si>
    <t>GO:0046961</t>
  </si>
  <si>
    <t>proton-transporting ATPase activity, rotational mechanism</t>
  </si>
  <si>
    <t>Q0ZJ35, Q0ZJ13</t>
  </si>
  <si>
    <t>GO:0051539</t>
  </si>
  <si>
    <t>4 iron, 4 sulfur cluster binding</t>
  </si>
  <si>
    <t>Q0ZJ16, Q0ZJ21, Q0ZJ20, Q0ZIW4</t>
  </si>
  <si>
    <t>Q0ZJ07, Q0ZJ21, Q0ZJ20</t>
  </si>
  <si>
    <t>GO:0000287</t>
  </si>
  <si>
    <t>magnesium ion binding</t>
  </si>
  <si>
    <t>Q0ZJ29, Q0ZJ21, Q0ZJ20, P56648</t>
  </si>
  <si>
    <t>GO:0016682</t>
  </si>
  <si>
    <t>oxidoreductase activity, acting on diphenols and related substances as donors, oxygen as acceptor</t>
  </si>
  <si>
    <t>GO:0016984</t>
  </si>
  <si>
    <t>ribulose-bisphosphate 
carboxylase activity</t>
  </si>
  <si>
    <t>Q0ZJ07, Q0ZJ16, Q0ZJ40, Q0ZIW4</t>
  </si>
  <si>
    <t>GO:0070181</t>
  </si>
  <si>
    <t>small ribosomal subunit 
rRNA binding</t>
  </si>
  <si>
    <t>GO:0003954</t>
  </si>
  <si>
    <t>NADH dehydrogenase activity</t>
  </si>
  <si>
    <t>Q0ZIX1, Q0ZIW3</t>
  </si>
  <si>
    <r>
      <rPr>
        <b/>
        <sz val="14"/>
        <color theme="1"/>
        <rFont val="Times New Roman"/>
        <charset val="134"/>
      </rPr>
      <t xml:space="preserve">Table S18. </t>
    </r>
    <r>
      <rPr>
        <sz val="14"/>
        <color theme="1"/>
        <rFont val="Times New Roman"/>
        <charset val="134"/>
      </rPr>
      <t>Predicted centromere regions in NUMTs.</t>
    </r>
  </si>
  <si>
    <r>
      <rPr>
        <b/>
        <sz val="14"/>
        <color theme="1"/>
        <rFont val="Times New Roman"/>
        <charset val="134"/>
      </rPr>
      <t xml:space="preserve">Table S19. </t>
    </r>
    <r>
      <rPr>
        <sz val="14"/>
        <color theme="1"/>
        <rFont val="Times New Roman"/>
        <charset val="134"/>
      </rPr>
      <t>Predicted centromere regions in NUPTs.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</si>
</sst>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</numFmts>
  <fonts count="4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i/>
      <sz val="14"/>
      <color theme="1"/>
      <name val="Times New Roman"/>
      <charset val="134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i/>
      <sz val="14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i/>
      <sz val="14"/>
      <color rgb="FF000000"/>
      <name val="Times New Roman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10" fontId="2" fillId="0" borderId="0" xfId="0" applyNumberFormat="1" applyFont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15" fillId="0" borderId="0" xfId="0" applyNumberFormat="1" applyFont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none"/>
      </fill>
    </dxf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topLeftCell="A7" workbookViewId="0">
      <selection activeCell="C9" sqref="C9"/>
    </sheetView>
  </sheetViews>
  <sheetFormatPr defaultColWidth="9" defaultRowHeight="13.5" outlineLevelCol="7"/>
  <cols>
    <col min="1" max="1" width="10.1327433628319" customWidth="1"/>
    <col min="2" max="2" width="12.070796460177" customWidth="1"/>
    <col min="3" max="3" width="39.070796460177" customWidth="1"/>
    <col min="4" max="4" width="8.92920353982301" customWidth="1"/>
    <col min="5" max="5" width="14.7964601769912" customWidth="1"/>
    <col min="6" max="6" width="11.7345132743363" customWidth="1"/>
    <col min="7" max="7" width="15.929203539823" customWidth="1"/>
    <col min="8" max="8" width="19.4690265486726" customWidth="1"/>
  </cols>
  <sheetData>
    <row r="1" ht="18.4" spans="1:8">
      <c r="A1" s="3" t="s">
        <v>0</v>
      </c>
      <c r="B1" s="3"/>
      <c r="C1" s="3"/>
      <c r="D1" s="3"/>
      <c r="E1" s="3"/>
      <c r="F1" s="3"/>
      <c r="G1" s="3"/>
      <c r="H1" s="3"/>
    </row>
    <row r="2" ht="61.05" customHeight="1" spans="1:8">
      <c r="A2" s="6" t="s">
        <v>1</v>
      </c>
      <c r="B2" s="64" t="s">
        <v>2</v>
      </c>
      <c r="C2" s="6" t="s">
        <v>3</v>
      </c>
      <c r="D2" s="6" t="s">
        <v>4</v>
      </c>
      <c r="E2" s="6" t="s">
        <v>5</v>
      </c>
      <c r="F2" s="64" t="s">
        <v>6</v>
      </c>
      <c r="G2" s="64" t="s">
        <v>7</v>
      </c>
      <c r="H2" s="6" t="s">
        <v>8</v>
      </c>
    </row>
    <row r="3" ht="17.6" spans="1:8">
      <c r="A3" s="40">
        <v>1</v>
      </c>
      <c r="B3" s="40" t="s">
        <v>9</v>
      </c>
      <c r="C3" s="44" t="s">
        <v>10</v>
      </c>
      <c r="D3" s="40" t="s">
        <v>11</v>
      </c>
      <c r="E3" s="40" t="s">
        <v>12</v>
      </c>
      <c r="F3" s="40">
        <v>10.16</v>
      </c>
      <c r="G3" s="65">
        <v>12935</v>
      </c>
      <c r="H3" s="40" t="s">
        <v>13</v>
      </c>
    </row>
    <row r="4" ht="17.6" spans="1:8">
      <c r="A4" s="40">
        <v>2</v>
      </c>
      <c r="B4" s="40" t="s">
        <v>14</v>
      </c>
      <c r="C4" s="44" t="s">
        <v>10</v>
      </c>
      <c r="D4" s="40" t="s">
        <v>11</v>
      </c>
      <c r="E4" s="40" t="s">
        <v>12</v>
      </c>
      <c r="F4" s="40">
        <v>10.11</v>
      </c>
      <c r="G4" s="65">
        <v>12125.7</v>
      </c>
      <c r="H4" s="40" t="s">
        <v>13</v>
      </c>
    </row>
    <row r="5" ht="17.65" spans="1:8">
      <c r="A5" s="40">
        <v>3</v>
      </c>
      <c r="B5" s="40" t="s">
        <v>15</v>
      </c>
      <c r="C5" s="44" t="s">
        <v>16</v>
      </c>
      <c r="D5" s="40" t="s">
        <v>11</v>
      </c>
      <c r="E5" s="40" t="s">
        <v>12</v>
      </c>
      <c r="F5" s="40">
        <v>10.16</v>
      </c>
      <c r="G5" s="65">
        <v>9317.5</v>
      </c>
      <c r="H5" s="40" t="s">
        <v>17</v>
      </c>
    </row>
    <row r="6" ht="17.65" spans="1:8">
      <c r="A6" s="40">
        <v>4</v>
      </c>
      <c r="B6" s="40" t="s">
        <v>18</v>
      </c>
      <c r="C6" s="44" t="s">
        <v>19</v>
      </c>
      <c r="D6" s="40" t="s">
        <v>11</v>
      </c>
      <c r="E6" s="40" t="s">
        <v>12</v>
      </c>
      <c r="F6" s="40">
        <v>11.05</v>
      </c>
      <c r="G6" s="65">
        <v>11258.8</v>
      </c>
      <c r="H6" s="40" t="s">
        <v>20</v>
      </c>
    </row>
    <row r="7" ht="17.65" spans="1:8">
      <c r="A7" s="40">
        <v>5</v>
      </c>
      <c r="B7" s="40" t="s">
        <v>21</v>
      </c>
      <c r="C7" s="44" t="s">
        <v>22</v>
      </c>
      <c r="D7" s="40" t="s">
        <v>11</v>
      </c>
      <c r="E7" s="40" t="s">
        <v>23</v>
      </c>
      <c r="F7" s="40">
        <v>10.13</v>
      </c>
      <c r="G7" s="65">
        <v>16417.5</v>
      </c>
      <c r="H7" s="40" t="s">
        <v>24</v>
      </c>
    </row>
    <row r="8" ht="17.65" spans="1:8">
      <c r="A8" s="40">
        <v>6</v>
      </c>
      <c r="B8" s="40" t="s">
        <v>25</v>
      </c>
      <c r="C8" s="44" t="s">
        <v>26</v>
      </c>
      <c r="D8" s="40" t="s">
        <v>11</v>
      </c>
      <c r="E8" s="40" t="s">
        <v>23</v>
      </c>
      <c r="F8" s="40">
        <v>10.01</v>
      </c>
      <c r="G8" s="65">
        <v>16186.5</v>
      </c>
      <c r="H8" s="40" t="s">
        <v>27</v>
      </c>
    </row>
    <row r="9" ht="17.65" spans="1:8">
      <c r="A9" s="40">
        <v>7</v>
      </c>
      <c r="B9" s="40" t="s">
        <v>28</v>
      </c>
      <c r="C9" s="44" t="s">
        <v>29</v>
      </c>
      <c r="D9" s="40" t="s">
        <v>11</v>
      </c>
      <c r="E9" s="40" t="s">
        <v>12</v>
      </c>
      <c r="F9" s="40">
        <v>10.31</v>
      </c>
      <c r="G9" s="65">
        <v>14953.1</v>
      </c>
      <c r="H9" s="40" t="s">
        <v>30</v>
      </c>
    </row>
    <row r="10" ht="17.65" spans="1:8">
      <c r="A10" s="40">
        <v>8</v>
      </c>
      <c r="B10" s="40" t="s">
        <v>31</v>
      </c>
      <c r="C10" s="44" t="s">
        <v>32</v>
      </c>
      <c r="D10" s="40" t="s">
        <v>11</v>
      </c>
      <c r="E10" s="40" t="s">
        <v>12</v>
      </c>
      <c r="F10" s="40">
        <v>10.93</v>
      </c>
      <c r="G10" s="65">
        <v>11563.4</v>
      </c>
      <c r="H10" s="40" t="s">
        <v>33</v>
      </c>
    </row>
    <row r="11" ht="17.65" spans="1:8">
      <c r="A11" s="40">
        <v>9</v>
      </c>
      <c r="B11" s="40" t="s">
        <v>34</v>
      </c>
      <c r="C11" s="44" t="s">
        <v>35</v>
      </c>
      <c r="D11" s="40" t="s">
        <v>11</v>
      </c>
      <c r="E11" s="40" t="s">
        <v>12</v>
      </c>
      <c r="F11" s="40">
        <v>10.21</v>
      </c>
      <c r="G11" s="65">
        <v>11300.8</v>
      </c>
      <c r="H11" s="40" t="s">
        <v>36</v>
      </c>
    </row>
    <row r="12" ht="17.65" spans="1:8">
      <c r="A12" s="40">
        <v>10</v>
      </c>
      <c r="B12" s="40" t="s">
        <v>37</v>
      </c>
      <c r="C12" s="44" t="s">
        <v>38</v>
      </c>
      <c r="D12" s="40" t="s">
        <v>11</v>
      </c>
      <c r="E12" s="40" t="s">
        <v>12</v>
      </c>
      <c r="F12" s="40">
        <v>10.56</v>
      </c>
      <c r="G12" s="65">
        <v>13566.2</v>
      </c>
      <c r="H12" s="40" t="s">
        <v>13</v>
      </c>
    </row>
    <row r="13" ht="17.65" spans="1:8">
      <c r="A13" s="40">
        <v>11</v>
      </c>
      <c r="B13" s="40" t="s">
        <v>39</v>
      </c>
      <c r="C13" s="44" t="s">
        <v>40</v>
      </c>
      <c r="D13" s="40" t="s">
        <v>41</v>
      </c>
      <c r="E13" s="40" t="s">
        <v>23</v>
      </c>
      <c r="F13" s="40">
        <v>10.42</v>
      </c>
      <c r="G13" s="65">
        <v>13734.1</v>
      </c>
      <c r="H13" s="40" t="s">
        <v>42</v>
      </c>
    </row>
    <row r="14" ht="17.65" spans="1:8">
      <c r="A14" s="40">
        <v>12</v>
      </c>
      <c r="B14" s="40" t="s">
        <v>43</v>
      </c>
      <c r="C14" s="44" t="s">
        <v>44</v>
      </c>
      <c r="D14" s="40" t="s">
        <v>41</v>
      </c>
      <c r="E14" s="40" t="s">
        <v>23</v>
      </c>
      <c r="F14" s="40">
        <v>10.11</v>
      </c>
      <c r="G14" s="65">
        <v>16527.5</v>
      </c>
      <c r="H14" s="40" t="s">
        <v>42</v>
      </c>
    </row>
    <row r="15" ht="17.6" spans="1:8">
      <c r="A15" s="40">
        <v>13</v>
      </c>
      <c r="B15" s="40" t="s">
        <v>45</v>
      </c>
      <c r="C15" s="44" t="s">
        <v>10</v>
      </c>
      <c r="D15" s="40" t="s">
        <v>41</v>
      </c>
      <c r="E15" s="40" t="s">
        <v>23</v>
      </c>
      <c r="F15" s="40">
        <v>10.02</v>
      </c>
      <c r="G15" s="65">
        <v>14856.8</v>
      </c>
      <c r="H15" s="40" t="s">
        <v>27</v>
      </c>
    </row>
    <row r="16" ht="17.6" spans="1:8">
      <c r="A16" s="40">
        <v>14</v>
      </c>
      <c r="B16" s="40" t="s">
        <v>46</v>
      </c>
      <c r="C16" s="44" t="s">
        <v>10</v>
      </c>
      <c r="D16" s="40" t="s">
        <v>41</v>
      </c>
      <c r="E16" s="40" t="s">
        <v>23</v>
      </c>
      <c r="F16" s="40">
        <v>10.01</v>
      </c>
      <c r="G16" s="65">
        <v>13051.1</v>
      </c>
      <c r="H16" s="40" t="s">
        <v>27</v>
      </c>
    </row>
    <row r="17" ht="17.65" spans="1:8">
      <c r="A17" s="40">
        <v>15</v>
      </c>
      <c r="B17" s="40" t="s">
        <v>47</v>
      </c>
      <c r="C17" s="44" t="s">
        <v>48</v>
      </c>
      <c r="D17" s="40" t="s">
        <v>41</v>
      </c>
      <c r="E17" s="40" t="s">
        <v>23</v>
      </c>
      <c r="F17" s="40">
        <v>10.01</v>
      </c>
      <c r="G17" s="65">
        <v>17274.5</v>
      </c>
      <c r="H17" s="40" t="s">
        <v>27</v>
      </c>
    </row>
    <row r="18" ht="17.6" spans="1:8">
      <c r="A18" s="40">
        <v>16</v>
      </c>
      <c r="B18" s="40" t="s">
        <v>49</v>
      </c>
      <c r="C18" s="44" t="s">
        <v>10</v>
      </c>
      <c r="D18" s="40" t="s">
        <v>41</v>
      </c>
      <c r="E18" s="40" t="s">
        <v>23</v>
      </c>
      <c r="F18" s="40">
        <v>10.12</v>
      </c>
      <c r="G18" s="65">
        <v>17773.1</v>
      </c>
      <c r="H18" s="40" t="s">
        <v>50</v>
      </c>
    </row>
    <row r="19" ht="17.65" spans="1:8">
      <c r="A19" s="40">
        <v>17</v>
      </c>
      <c r="B19" s="40" t="s">
        <v>51</v>
      </c>
      <c r="C19" s="44" t="s">
        <v>52</v>
      </c>
      <c r="D19" s="40" t="s">
        <v>41</v>
      </c>
      <c r="E19" s="40" t="s">
        <v>23</v>
      </c>
      <c r="F19" s="40">
        <v>10.01</v>
      </c>
      <c r="G19" s="65">
        <v>16188.8</v>
      </c>
      <c r="H19" s="40" t="s">
        <v>27</v>
      </c>
    </row>
    <row r="20" ht="17.6" spans="1:8">
      <c r="A20" s="40">
        <v>18</v>
      </c>
      <c r="B20" s="40" t="s">
        <v>53</v>
      </c>
      <c r="C20" s="44" t="s">
        <v>54</v>
      </c>
      <c r="D20" s="40" t="s">
        <v>41</v>
      </c>
      <c r="E20" s="40" t="s">
        <v>23</v>
      </c>
      <c r="F20" s="40">
        <v>10.94</v>
      </c>
      <c r="G20" s="65">
        <v>14949.3</v>
      </c>
      <c r="H20" s="40" t="s">
        <v>27</v>
      </c>
    </row>
    <row r="21" ht="17.65" spans="1:8">
      <c r="A21" s="40">
        <v>19</v>
      </c>
      <c r="B21" s="40" t="s">
        <v>55</v>
      </c>
      <c r="C21" s="44" t="s">
        <v>56</v>
      </c>
      <c r="D21" s="40" t="s">
        <v>57</v>
      </c>
      <c r="E21" s="40" t="s">
        <v>12</v>
      </c>
      <c r="F21" s="40">
        <v>10.26</v>
      </c>
      <c r="G21" s="65">
        <v>8191.7</v>
      </c>
      <c r="H21" s="40" t="s">
        <v>13</v>
      </c>
    </row>
    <row r="22" ht="17.65" spans="1:8">
      <c r="A22" s="40">
        <v>20</v>
      </c>
      <c r="B22" s="40" t="s">
        <v>58</v>
      </c>
      <c r="C22" s="44" t="s">
        <v>56</v>
      </c>
      <c r="D22" s="40" t="s">
        <v>57</v>
      </c>
      <c r="E22" s="40" t="s">
        <v>12</v>
      </c>
      <c r="F22" s="40">
        <v>10.18</v>
      </c>
      <c r="G22" s="65">
        <v>7048.1</v>
      </c>
      <c r="H22" s="40" t="s">
        <v>13</v>
      </c>
    </row>
    <row r="23" ht="17.65" spans="1:8">
      <c r="A23" s="40">
        <v>21</v>
      </c>
      <c r="B23" s="40" t="s">
        <v>59</v>
      </c>
      <c r="C23" s="44" t="s">
        <v>56</v>
      </c>
      <c r="D23" s="40" t="s">
        <v>57</v>
      </c>
      <c r="E23" s="40" t="s">
        <v>12</v>
      </c>
      <c r="F23" s="40">
        <v>10.98</v>
      </c>
      <c r="G23" s="65">
        <v>9851.4</v>
      </c>
      <c r="H23" s="40" t="s">
        <v>60</v>
      </c>
    </row>
    <row r="24" ht="17.65" spans="1:8">
      <c r="A24" s="40">
        <v>22</v>
      </c>
      <c r="B24" s="40" t="s">
        <v>61</v>
      </c>
      <c r="C24" s="44" t="s">
        <v>56</v>
      </c>
      <c r="D24" s="40" t="s">
        <v>57</v>
      </c>
      <c r="E24" s="40" t="s">
        <v>23</v>
      </c>
      <c r="F24" s="40">
        <v>10.03</v>
      </c>
      <c r="G24" s="65">
        <v>12360</v>
      </c>
      <c r="H24" s="40" t="s">
        <v>62</v>
      </c>
    </row>
    <row r="25" ht="17.65" spans="1:8">
      <c r="A25" s="40">
        <v>23</v>
      </c>
      <c r="B25" s="40" t="s">
        <v>63</v>
      </c>
      <c r="C25" s="44" t="s">
        <v>56</v>
      </c>
      <c r="D25" s="40" t="s">
        <v>57</v>
      </c>
      <c r="E25" s="40" t="s">
        <v>12</v>
      </c>
      <c r="F25" s="40">
        <v>10.28</v>
      </c>
      <c r="G25" s="65">
        <v>12079.5</v>
      </c>
      <c r="H25" s="40" t="s">
        <v>13</v>
      </c>
    </row>
    <row r="26" ht="17.65" spans="1:8">
      <c r="A26" s="40">
        <v>24</v>
      </c>
      <c r="B26" s="40" t="s">
        <v>64</v>
      </c>
      <c r="C26" s="44" t="s">
        <v>56</v>
      </c>
      <c r="D26" s="40" t="s">
        <v>57</v>
      </c>
      <c r="E26" s="40" t="s">
        <v>12</v>
      </c>
      <c r="F26" s="40">
        <v>10.65</v>
      </c>
      <c r="G26" s="65">
        <v>15596.2</v>
      </c>
      <c r="H26" s="40" t="s">
        <v>13</v>
      </c>
    </row>
    <row r="27" ht="17.6" spans="1:8">
      <c r="A27" s="40">
        <v>25</v>
      </c>
      <c r="B27" s="40" t="s">
        <v>65</v>
      </c>
      <c r="C27" s="44" t="s">
        <v>66</v>
      </c>
      <c r="D27" s="40" t="s">
        <v>67</v>
      </c>
      <c r="E27" s="40" t="s">
        <v>23</v>
      </c>
      <c r="F27" s="40">
        <v>10.72</v>
      </c>
      <c r="G27" s="65">
        <v>22277.8</v>
      </c>
      <c r="H27" s="40" t="s">
        <v>68</v>
      </c>
    </row>
    <row r="28" ht="17.6" spans="1:8">
      <c r="A28" s="40">
        <v>26</v>
      </c>
      <c r="B28" s="40" t="s">
        <v>69</v>
      </c>
      <c r="C28" s="44" t="s">
        <v>70</v>
      </c>
      <c r="D28" s="40" t="s">
        <v>67</v>
      </c>
      <c r="E28" s="40" t="s">
        <v>23</v>
      </c>
      <c r="F28" s="40">
        <v>10.07</v>
      </c>
      <c r="G28" s="65">
        <v>18522.9</v>
      </c>
      <c r="H28" s="40" t="s">
        <v>68</v>
      </c>
    </row>
    <row r="29" ht="17.6" spans="1:8">
      <c r="A29" s="40">
        <v>27</v>
      </c>
      <c r="B29" s="40" t="s">
        <v>71</v>
      </c>
      <c r="C29" s="44" t="s">
        <v>72</v>
      </c>
      <c r="D29" s="40" t="s">
        <v>67</v>
      </c>
      <c r="E29" s="40" t="s">
        <v>23</v>
      </c>
      <c r="F29" s="40">
        <v>10.01</v>
      </c>
      <c r="G29" s="65">
        <v>17875.3</v>
      </c>
      <c r="H29" s="40" t="s">
        <v>73</v>
      </c>
    </row>
    <row r="30" ht="17.6" spans="1:8">
      <c r="A30" s="40">
        <v>28</v>
      </c>
      <c r="B30" s="40" t="s">
        <v>74</v>
      </c>
      <c r="C30" s="44" t="s">
        <v>75</v>
      </c>
      <c r="D30" s="40" t="s">
        <v>67</v>
      </c>
      <c r="E30" s="40" t="s">
        <v>23</v>
      </c>
      <c r="F30" s="40">
        <v>10.26</v>
      </c>
      <c r="G30" s="65">
        <v>16397.4</v>
      </c>
      <c r="H30" s="40" t="s">
        <v>76</v>
      </c>
    </row>
    <row r="31" ht="17.6" spans="1:8">
      <c r="A31" s="40">
        <v>29</v>
      </c>
      <c r="B31" s="40" t="s">
        <v>77</v>
      </c>
      <c r="C31" s="44" t="s">
        <v>78</v>
      </c>
      <c r="D31" s="40" t="s">
        <v>67</v>
      </c>
      <c r="E31" s="40" t="s">
        <v>23</v>
      </c>
      <c r="F31" s="40">
        <v>10.11</v>
      </c>
      <c r="G31" s="65">
        <v>16490.6</v>
      </c>
      <c r="H31" s="40" t="s">
        <v>79</v>
      </c>
    </row>
    <row r="32" ht="17.6" spans="1:8">
      <c r="A32" s="40">
        <v>30</v>
      </c>
      <c r="B32" s="40" t="s">
        <v>80</v>
      </c>
      <c r="C32" s="44" t="s">
        <v>81</v>
      </c>
      <c r="D32" s="40" t="s">
        <v>67</v>
      </c>
      <c r="E32" s="40" t="s">
        <v>23</v>
      </c>
      <c r="F32" s="40">
        <v>10.01</v>
      </c>
      <c r="G32" s="65">
        <v>14714</v>
      </c>
      <c r="H32" s="40" t="s">
        <v>82</v>
      </c>
    </row>
    <row r="33" ht="17.6" spans="1:8">
      <c r="A33" s="40">
        <v>31</v>
      </c>
      <c r="B33" s="40" t="s">
        <v>83</v>
      </c>
      <c r="C33" s="44" t="s">
        <v>84</v>
      </c>
      <c r="D33" s="40" t="s">
        <v>67</v>
      </c>
      <c r="E33" s="40" t="s">
        <v>12</v>
      </c>
      <c r="F33" s="40">
        <v>11.05</v>
      </c>
      <c r="G33" s="65">
        <v>21065.4</v>
      </c>
      <c r="H33" s="40" t="s">
        <v>85</v>
      </c>
    </row>
    <row r="34" ht="17.6" spans="1:8">
      <c r="A34" s="40">
        <v>32</v>
      </c>
      <c r="B34" s="40" t="s">
        <v>86</v>
      </c>
      <c r="C34" s="44" t="s">
        <v>87</v>
      </c>
      <c r="D34" s="40" t="s">
        <v>67</v>
      </c>
      <c r="E34" s="40" t="s">
        <v>12</v>
      </c>
      <c r="F34" s="40">
        <v>10.01</v>
      </c>
      <c r="G34" s="65">
        <v>10807.4</v>
      </c>
      <c r="H34" s="40" t="s">
        <v>88</v>
      </c>
    </row>
    <row r="35" ht="18.35" spans="1:8">
      <c r="A35" s="41">
        <v>33</v>
      </c>
      <c r="B35" s="41" t="s">
        <v>89</v>
      </c>
      <c r="C35" s="45" t="s">
        <v>90</v>
      </c>
      <c r="D35" s="41" t="s">
        <v>67</v>
      </c>
      <c r="E35" s="41" t="s">
        <v>12</v>
      </c>
      <c r="F35" s="41">
        <v>10.13</v>
      </c>
      <c r="G35" s="66">
        <v>9809</v>
      </c>
      <c r="H35" s="41" t="s">
        <v>13</v>
      </c>
    </row>
    <row r="36" ht="14.25"/>
  </sheetData>
  <mergeCells count="1">
    <mergeCell ref="A1:H1"/>
  </mergeCells>
  <pageMargins left="0.7" right="0.7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33" sqref="A33"/>
    </sheetView>
  </sheetViews>
  <sheetFormatPr defaultColWidth="9" defaultRowHeight="13.5" outlineLevelCol="6"/>
  <cols>
    <col min="1" max="1" width="41.1327433628319" customWidth="1"/>
    <col min="2" max="2" width="13.6017699115044" customWidth="1"/>
    <col min="3" max="3" width="17.5309734513274" customWidth="1"/>
    <col min="4" max="4" width="16.6637168141593" customWidth="1"/>
    <col min="5" max="5" width="11.7345132743363" customWidth="1"/>
    <col min="6" max="6" width="15.5309734513274" customWidth="1"/>
    <col min="7" max="7" width="16.070796460177" customWidth="1"/>
  </cols>
  <sheetData>
    <row r="1" ht="16.9" customHeight="1" spans="1:7">
      <c r="A1" s="3" t="s">
        <v>91</v>
      </c>
      <c r="B1" s="3"/>
      <c r="C1" s="3"/>
      <c r="D1" s="3"/>
      <c r="E1" s="3"/>
      <c r="F1" s="3"/>
      <c r="G1" s="3"/>
    </row>
    <row r="2" ht="14.25" spans="1:7">
      <c r="A2" s="63" t="s">
        <v>3</v>
      </c>
      <c r="B2" s="58" t="s">
        <v>92</v>
      </c>
      <c r="C2" s="58" t="s">
        <v>93</v>
      </c>
      <c r="D2" s="58" t="s">
        <v>94</v>
      </c>
      <c r="E2" s="58" t="s">
        <v>95</v>
      </c>
      <c r="F2" s="58" t="s">
        <v>96</v>
      </c>
      <c r="G2" s="58" t="s">
        <v>97</v>
      </c>
    </row>
    <row r="3" ht="39" customHeight="1" spans="1:7">
      <c r="A3" s="59"/>
      <c r="B3" s="60"/>
      <c r="C3" s="60"/>
      <c r="D3" s="60"/>
      <c r="E3" s="60"/>
      <c r="F3" s="59"/>
      <c r="G3" s="60"/>
    </row>
    <row r="4" ht="17.6" spans="1:7">
      <c r="A4" s="44" t="s">
        <v>10</v>
      </c>
      <c r="B4" s="40" t="s">
        <v>9</v>
      </c>
      <c r="C4" s="61">
        <v>817057</v>
      </c>
      <c r="D4" s="40">
        <v>63</v>
      </c>
      <c r="E4" s="40">
        <v>3</v>
      </c>
      <c r="F4" s="40">
        <v>29</v>
      </c>
      <c r="G4" s="40">
        <v>44.19</v>
      </c>
    </row>
    <row r="5" ht="17.6" spans="1:7">
      <c r="A5" s="44" t="s">
        <v>10</v>
      </c>
      <c r="B5" s="40" t="s">
        <v>14</v>
      </c>
      <c r="C5" s="61">
        <v>817062</v>
      </c>
      <c r="D5" s="40">
        <v>63</v>
      </c>
      <c r="E5" s="40">
        <v>3</v>
      </c>
      <c r="F5" s="40">
        <v>29</v>
      </c>
      <c r="G5" s="40">
        <v>44.19</v>
      </c>
    </row>
    <row r="6" ht="17.65" spans="1:7">
      <c r="A6" s="44" t="s">
        <v>16</v>
      </c>
      <c r="B6" s="40" t="s">
        <v>15</v>
      </c>
      <c r="C6" s="61">
        <v>816446</v>
      </c>
      <c r="D6" s="40">
        <v>63</v>
      </c>
      <c r="E6" s="40">
        <v>3</v>
      </c>
      <c r="F6" s="40">
        <v>29</v>
      </c>
      <c r="G6" s="40">
        <v>44.19</v>
      </c>
    </row>
    <row r="7" ht="17.65" spans="1:7">
      <c r="A7" s="44" t="s">
        <v>19</v>
      </c>
      <c r="B7" s="40" t="s">
        <v>18</v>
      </c>
      <c r="C7" s="61">
        <v>809242</v>
      </c>
      <c r="D7" s="40">
        <v>63</v>
      </c>
      <c r="E7" s="40">
        <v>3</v>
      </c>
      <c r="F7" s="40">
        <v>28</v>
      </c>
      <c r="G7" s="40">
        <v>44.15</v>
      </c>
    </row>
    <row r="8" ht="17.65" spans="1:7">
      <c r="A8" s="44" t="s">
        <v>22</v>
      </c>
      <c r="B8" s="40" t="s">
        <v>21</v>
      </c>
      <c r="C8" s="61">
        <v>773298</v>
      </c>
      <c r="D8" s="40">
        <v>65</v>
      </c>
      <c r="E8" s="40">
        <v>3</v>
      </c>
      <c r="F8" s="40">
        <v>30</v>
      </c>
      <c r="G8" s="40">
        <v>44.15</v>
      </c>
    </row>
    <row r="9" ht="17.65" spans="1:7">
      <c r="A9" s="44" t="s">
        <v>26</v>
      </c>
      <c r="B9" s="40" t="s">
        <v>25</v>
      </c>
      <c r="C9" s="61">
        <v>773300</v>
      </c>
      <c r="D9" s="40">
        <v>65</v>
      </c>
      <c r="E9" s="40">
        <v>3</v>
      </c>
      <c r="F9" s="40">
        <v>30</v>
      </c>
      <c r="G9" s="40">
        <v>44.15</v>
      </c>
    </row>
    <row r="10" ht="17.65" spans="1:7">
      <c r="A10" s="44" t="s">
        <v>29</v>
      </c>
      <c r="B10" s="40" t="s">
        <v>28</v>
      </c>
      <c r="C10" s="61">
        <v>816200</v>
      </c>
      <c r="D10" s="40">
        <v>63</v>
      </c>
      <c r="E10" s="40">
        <v>3</v>
      </c>
      <c r="F10" s="40">
        <v>29</v>
      </c>
      <c r="G10" s="40">
        <v>44.18</v>
      </c>
    </row>
    <row r="11" ht="17.65" spans="1:7">
      <c r="A11" s="44" t="s">
        <v>32</v>
      </c>
      <c r="B11" s="40" t="s">
        <v>31</v>
      </c>
      <c r="C11" s="61">
        <v>817368</v>
      </c>
      <c r="D11" s="40">
        <v>62</v>
      </c>
      <c r="E11" s="40">
        <v>3</v>
      </c>
      <c r="F11" s="40">
        <v>29</v>
      </c>
      <c r="G11" s="40">
        <v>44.19</v>
      </c>
    </row>
    <row r="12" ht="17.65" spans="1:7">
      <c r="A12" s="44" t="s">
        <v>35</v>
      </c>
      <c r="B12" s="40" t="s">
        <v>34</v>
      </c>
      <c r="C12" s="61">
        <v>810760</v>
      </c>
      <c r="D12" s="40">
        <v>58</v>
      </c>
      <c r="E12" s="40">
        <v>3</v>
      </c>
      <c r="F12" s="40">
        <v>27</v>
      </c>
      <c r="G12" s="40">
        <v>44.27</v>
      </c>
    </row>
    <row r="13" ht="17.65" spans="1:7">
      <c r="A13" s="44" t="s">
        <v>38</v>
      </c>
      <c r="B13" s="40" t="s">
        <v>37</v>
      </c>
      <c r="C13" s="61">
        <v>816568</v>
      </c>
      <c r="D13" s="40">
        <v>63</v>
      </c>
      <c r="E13" s="40">
        <v>3</v>
      </c>
      <c r="F13" s="40">
        <v>29</v>
      </c>
      <c r="G13" s="40">
        <v>44.19</v>
      </c>
    </row>
    <row r="14" ht="17.65" spans="1:7">
      <c r="A14" s="44" t="s">
        <v>40</v>
      </c>
      <c r="B14" s="40" t="s">
        <v>39</v>
      </c>
      <c r="C14" s="61">
        <v>816566</v>
      </c>
      <c r="D14" s="40">
        <v>63</v>
      </c>
      <c r="E14" s="40">
        <v>3</v>
      </c>
      <c r="F14" s="40">
        <v>29</v>
      </c>
      <c r="G14" s="40">
        <v>44.19</v>
      </c>
    </row>
    <row r="15" ht="17.65" spans="1:7">
      <c r="A15" s="44" t="s">
        <v>44</v>
      </c>
      <c r="B15" s="40" t="s">
        <v>43</v>
      </c>
      <c r="C15" s="61">
        <v>817063</v>
      </c>
      <c r="D15" s="40">
        <v>63</v>
      </c>
      <c r="E15" s="40">
        <v>3</v>
      </c>
      <c r="F15" s="40">
        <v>29</v>
      </c>
      <c r="G15" s="40">
        <v>44.19</v>
      </c>
    </row>
    <row r="16" ht="17.6" spans="1:7">
      <c r="A16" s="44" t="s">
        <v>10</v>
      </c>
      <c r="B16" s="40" t="s">
        <v>45</v>
      </c>
      <c r="C16" s="61">
        <v>816336</v>
      </c>
      <c r="D16" s="40">
        <v>63</v>
      </c>
      <c r="E16" s="40">
        <v>3</v>
      </c>
      <c r="F16" s="40">
        <v>29</v>
      </c>
      <c r="G16" s="40">
        <v>44.19</v>
      </c>
    </row>
    <row r="17" ht="17.6" spans="1:7">
      <c r="A17" s="44" t="s">
        <v>10</v>
      </c>
      <c r="B17" s="40" t="s">
        <v>46</v>
      </c>
      <c r="C17" s="61">
        <v>816566</v>
      </c>
      <c r="D17" s="40">
        <v>63</v>
      </c>
      <c r="E17" s="40">
        <v>3</v>
      </c>
      <c r="F17" s="40">
        <v>29</v>
      </c>
      <c r="G17" s="40">
        <v>44.19</v>
      </c>
    </row>
    <row r="18" ht="17.65" spans="1:7">
      <c r="A18" s="44" t="s">
        <v>48</v>
      </c>
      <c r="B18" s="40" t="s">
        <v>47</v>
      </c>
      <c r="C18" s="61">
        <v>816565</v>
      </c>
      <c r="D18" s="40">
        <v>63</v>
      </c>
      <c r="E18" s="40">
        <v>3</v>
      </c>
      <c r="F18" s="40">
        <v>29</v>
      </c>
      <c r="G18" s="40">
        <v>44.19</v>
      </c>
    </row>
    <row r="19" ht="17.6" spans="1:7">
      <c r="A19" s="44" t="s">
        <v>10</v>
      </c>
      <c r="B19" s="40" t="s">
        <v>49</v>
      </c>
      <c r="C19" s="61">
        <v>816565</v>
      </c>
      <c r="D19" s="40">
        <v>63</v>
      </c>
      <c r="E19" s="40">
        <v>3</v>
      </c>
      <c r="F19" s="40">
        <v>29</v>
      </c>
      <c r="G19" s="40">
        <v>44.19</v>
      </c>
    </row>
    <row r="20" ht="17.65" spans="1:7">
      <c r="A20" s="44" t="s">
        <v>52</v>
      </c>
      <c r="B20" s="40" t="s">
        <v>51</v>
      </c>
      <c r="C20" s="61">
        <v>817057</v>
      </c>
      <c r="D20" s="40">
        <v>63</v>
      </c>
      <c r="E20" s="40">
        <v>3</v>
      </c>
      <c r="F20" s="40">
        <v>29</v>
      </c>
      <c r="G20" s="40">
        <v>44.19</v>
      </c>
    </row>
    <row r="21" ht="17.6" spans="1:7">
      <c r="A21" s="44" t="s">
        <v>54</v>
      </c>
      <c r="B21" s="40" t="s">
        <v>53</v>
      </c>
      <c r="C21" s="61">
        <v>755036</v>
      </c>
      <c r="D21" s="40">
        <v>60</v>
      </c>
      <c r="E21" s="40">
        <v>3</v>
      </c>
      <c r="F21" s="40">
        <v>30</v>
      </c>
      <c r="G21" s="40">
        <v>44.25</v>
      </c>
    </row>
    <row r="22" ht="17.65" spans="1:7">
      <c r="A22" s="44" t="s">
        <v>56</v>
      </c>
      <c r="B22" s="40" t="s">
        <v>55</v>
      </c>
      <c r="C22" s="61">
        <v>817077</v>
      </c>
      <c r="D22" s="40">
        <v>63</v>
      </c>
      <c r="E22" s="40">
        <v>3</v>
      </c>
      <c r="F22" s="40">
        <v>29</v>
      </c>
      <c r="G22" s="40">
        <v>44.19</v>
      </c>
    </row>
    <row r="23" ht="17.65" spans="1:7">
      <c r="A23" s="44" t="s">
        <v>56</v>
      </c>
      <c r="B23" s="40" t="s">
        <v>58</v>
      </c>
      <c r="C23" s="61">
        <v>817072</v>
      </c>
      <c r="D23" s="40">
        <v>63</v>
      </c>
      <c r="E23" s="40">
        <v>3</v>
      </c>
      <c r="F23" s="40">
        <v>29</v>
      </c>
      <c r="G23" s="40">
        <v>44.19</v>
      </c>
    </row>
    <row r="24" ht="17.65" spans="1:7">
      <c r="A24" s="44" t="s">
        <v>56</v>
      </c>
      <c r="B24" s="40" t="s">
        <v>59</v>
      </c>
      <c r="C24" s="61">
        <v>773074</v>
      </c>
      <c r="D24" s="40">
        <v>65</v>
      </c>
      <c r="E24" s="40">
        <v>3</v>
      </c>
      <c r="F24" s="40">
        <v>29</v>
      </c>
      <c r="G24" s="40">
        <v>44.13</v>
      </c>
    </row>
    <row r="25" ht="17.65" spans="1:7">
      <c r="A25" s="44" t="s">
        <v>56</v>
      </c>
      <c r="B25" s="40" t="s">
        <v>61</v>
      </c>
      <c r="C25" s="61">
        <v>790627</v>
      </c>
      <c r="D25" s="40">
        <v>63</v>
      </c>
      <c r="E25" s="40">
        <v>3</v>
      </c>
      <c r="F25" s="40">
        <v>27</v>
      </c>
      <c r="G25" s="40">
        <v>44.24</v>
      </c>
    </row>
    <row r="26" ht="17.65" spans="1:7">
      <c r="A26" s="44" t="s">
        <v>56</v>
      </c>
      <c r="B26" s="40" t="s">
        <v>63</v>
      </c>
      <c r="C26" s="61">
        <v>816500</v>
      </c>
      <c r="D26" s="40">
        <v>63</v>
      </c>
      <c r="E26" s="40">
        <v>3</v>
      </c>
      <c r="F26" s="40">
        <v>29</v>
      </c>
      <c r="G26" s="40">
        <v>44.19</v>
      </c>
    </row>
    <row r="27" ht="17.65" spans="1:7">
      <c r="A27" s="44" t="s">
        <v>56</v>
      </c>
      <c r="B27" s="40" t="s">
        <v>64</v>
      </c>
      <c r="C27" s="61">
        <v>816463</v>
      </c>
      <c r="D27" s="40">
        <v>63</v>
      </c>
      <c r="E27" s="40">
        <v>3</v>
      </c>
      <c r="F27" s="40">
        <v>29</v>
      </c>
      <c r="G27" s="40">
        <v>44.19</v>
      </c>
    </row>
    <row r="28" ht="17.6" spans="1:7">
      <c r="A28" s="44" t="s">
        <v>66</v>
      </c>
      <c r="B28" s="40" t="s">
        <v>65</v>
      </c>
      <c r="C28" s="61">
        <v>757300</v>
      </c>
      <c r="D28" s="40">
        <v>77</v>
      </c>
      <c r="E28" s="40">
        <v>3</v>
      </c>
      <c r="F28" s="40">
        <v>30</v>
      </c>
      <c r="G28" s="40">
        <v>44.33</v>
      </c>
    </row>
    <row r="29" ht="17.6" spans="1:7">
      <c r="A29" s="44" t="s">
        <v>70</v>
      </c>
      <c r="B29" s="40" t="s">
        <v>69</v>
      </c>
      <c r="C29" s="61">
        <v>784133</v>
      </c>
      <c r="D29" s="40">
        <v>61</v>
      </c>
      <c r="E29" s="40">
        <v>3</v>
      </c>
      <c r="F29" s="40">
        <v>30</v>
      </c>
      <c r="G29" s="40">
        <v>44.21</v>
      </c>
    </row>
    <row r="30" ht="17.6" spans="1:7">
      <c r="A30" s="44" t="s">
        <v>72</v>
      </c>
      <c r="B30" s="40" t="s">
        <v>71</v>
      </c>
      <c r="C30" s="61">
        <v>791319</v>
      </c>
      <c r="D30" s="40">
        <v>60</v>
      </c>
      <c r="E30" s="40">
        <v>3</v>
      </c>
      <c r="F30" s="40">
        <v>30</v>
      </c>
      <c r="G30" s="40">
        <v>44.24</v>
      </c>
    </row>
    <row r="31" ht="17.6" spans="1:7">
      <c r="A31" s="44" t="s">
        <v>75</v>
      </c>
      <c r="B31" s="40" t="s">
        <v>74</v>
      </c>
      <c r="C31" s="61">
        <v>738535</v>
      </c>
      <c r="D31" s="40">
        <v>59</v>
      </c>
      <c r="E31" s="40">
        <v>3</v>
      </c>
      <c r="F31" s="40">
        <v>29</v>
      </c>
      <c r="G31" s="40">
        <v>44.38</v>
      </c>
    </row>
    <row r="32" ht="17.6" spans="1:7">
      <c r="A32" s="44" t="s">
        <v>78</v>
      </c>
      <c r="B32" s="40" t="s">
        <v>77</v>
      </c>
      <c r="C32" s="61">
        <v>774208</v>
      </c>
      <c r="D32" s="40">
        <v>61</v>
      </c>
      <c r="E32" s="40">
        <v>3</v>
      </c>
      <c r="F32" s="40">
        <v>30</v>
      </c>
      <c r="G32" s="40">
        <v>44.25</v>
      </c>
    </row>
    <row r="33" ht="17.6" spans="1:7">
      <c r="A33" s="44" t="s">
        <v>81</v>
      </c>
      <c r="B33" s="40" t="s">
        <v>80</v>
      </c>
      <c r="C33" s="61">
        <v>762981</v>
      </c>
      <c r="D33" s="40">
        <v>61</v>
      </c>
      <c r="E33" s="40">
        <v>3</v>
      </c>
      <c r="F33" s="40">
        <v>30</v>
      </c>
      <c r="G33" s="40">
        <v>44.27</v>
      </c>
    </row>
    <row r="34" ht="17.6" spans="1:7">
      <c r="A34" s="44" t="s">
        <v>84</v>
      </c>
      <c r="B34" s="40" t="s">
        <v>83</v>
      </c>
      <c r="C34" s="61">
        <v>755294</v>
      </c>
      <c r="D34" s="40">
        <v>60</v>
      </c>
      <c r="E34" s="40">
        <v>3</v>
      </c>
      <c r="F34" s="40">
        <v>30</v>
      </c>
      <c r="G34" s="40">
        <v>44.29</v>
      </c>
    </row>
    <row r="35" ht="17.6" spans="1:7">
      <c r="A35" s="44" t="s">
        <v>87</v>
      </c>
      <c r="B35" s="40" t="s">
        <v>86</v>
      </c>
      <c r="C35" s="61">
        <v>795535</v>
      </c>
      <c r="D35" s="40">
        <v>57</v>
      </c>
      <c r="E35" s="40">
        <v>3</v>
      </c>
      <c r="F35" s="40">
        <v>29</v>
      </c>
      <c r="G35" s="40">
        <v>44.34</v>
      </c>
    </row>
    <row r="36" ht="18.35" spans="1:7">
      <c r="A36" s="45" t="s">
        <v>90</v>
      </c>
      <c r="B36" s="41" t="s">
        <v>89</v>
      </c>
      <c r="C36" s="62">
        <v>663157</v>
      </c>
      <c r="D36" s="41">
        <v>57</v>
      </c>
      <c r="E36" s="41">
        <v>3</v>
      </c>
      <c r="F36" s="41">
        <v>27</v>
      </c>
      <c r="G36" s="41">
        <v>44.29</v>
      </c>
    </row>
    <row r="37" ht="14.25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fitToWidth="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77"/>
  <sheetViews>
    <sheetView showGridLines="0" workbookViewId="0">
      <selection activeCell="A1" sqref="A1:F1"/>
    </sheetView>
  </sheetViews>
  <sheetFormatPr defaultColWidth="9" defaultRowHeight="13.5"/>
  <cols>
    <col min="1" max="1" width="27.4690265486726" customWidth="1"/>
    <col min="2" max="13" width="8.92920353982301" customWidth="1"/>
    <col min="14" max="16" width="9.39823008849558"/>
  </cols>
  <sheetData>
    <row r="1" ht="18.4" spans="1:34">
      <c r="A1" s="20" t="s">
        <v>98</v>
      </c>
      <c r="B1" s="20"/>
      <c r="C1" s="20"/>
      <c r="D1" s="20"/>
      <c r="E1" s="20"/>
      <c r="F1" s="2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="26" customFormat="1" ht="18" spans="1:12">
      <c r="A2" s="9"/>
      <c r="B2" s="5" t="s">
        <v>74</v>
      </c>
      <c r="C2" s="5" t="s">
        <v>45</v>
      </c>
      <c r="D2" s="5" t="s">
        <v>71</v>
      </c>
      <c r="E2" s="5" t="s">
        <v>65</v>
      </c>
      <c r="F2" s="5" t="s">
        <v>46</v>
      </c>
      <c r="G2" s="5" t="s">
        <v>51</v>
      </c>
      <c r="H2" s="5" t="s">
        <v>80</v>
      </c>
      <c r="I2" s="5" t="s">
        <v>47</v>
      </c>
      <c r="J2" s="5" t="s">
        <v>25</v>
      </c>
      <c r="K2" s="5" t="s">
        <v>21</v>
      </c>
      <c r="L2" s="5" t="s">
        <v>53</v>
      </c>
    </row>
    <row r="3" ht="17.6" spans="1:12">
      <c r="A3" s="11" t="s">
        <v>99</v>
      </c>
      <c r="B3" s="56">
        <v>0.152</v>
      </c>
      <c r="C3" s="56">
        <v>0.1481</v>
      </c>
      <c r="D3" s="56">
        <v>0.1494</v>
      </c>
      <c r="E3" s="56">
        <v>0.1541</v>
      </c>
      <c r="F3" s="56">
        <v>0.1488</v>
      </c>
      <c r="G3" s="56">
        <v>0.148</v>
      </c>
      <c r="H3" s="56">
        <v>0.1531</v>
      </c>
      <c r="I3" s="56">
        <v>0.1484</v>
      </c>
      <c r="J3" s="56">
        <v>0.1526</v>
      </c>
      <c r="K3" s="56">
        <v>0.1523</v>
      </c>
      <c r="L3" s="56">
        <v>0.1543</v>
      </c>
    </row>
    <row r="4" ht="17.6" spans="1:12">
      <c r="A4" s="11" t="s">
        <v>100</v>
      </c>
      <c r="B4" s="56">
        <v>0.0007</v>
      </c>
      <c r="C4" s="56">
        <v>0.0007</v>
      </c>
      <c r="D4" s="56">
        <v>0.0006</v>
      </c>
      <c r="E4" s="56">
        <v>0.0007</v>
      </c>
      <c r="F4" s="56">
        <v>0.0007</v>
      </c>
      <c r="G4" s="56">
        <v>0.0007</v>
      </c>
      <c r="H4" s="56">
        <v>0.0007</v>
      </c>
      <c r="I4" s="56">
        <v>0.0007</v>
      </c>
      <c r="J4" s="56">
        <v>0.0007</v>
      </c>
      <c r="K4" s="56">
        <v>0.0007</v>
      </c>
      <c r="L4" s="56">
        <v>0.0008</v>
      </c>
    </row>
    <row r="5" ht="17.6" spans="1:12">
      <c r="A5" s="11" t="s">
        <v>101</v>
      </c>
      <c r="B5" s="56">
        <v>0.0287</v>
      </c>
      <c r="C5" s="56">
        <v>0.026</v>
      </c>
      <c r="D5" s="56">
        <v>0.0268</v>
      </c>
      <c r="E5" s="56">
        <v>0.0279</v>
      </c>
      <c r="F5" s="56">
        <v>0.0263</v>
      </c>
      <c r="G5" s="56">
        <v>0.0261</v>
      </c>
      <c r="H5" s="56">
        <v>0.0277</v>
      </c>
      <c r="I5" s="56">
        <v>0.0262</v>
      </c>
      <c r="J5" s="56">
        <v>0.0276</v>
      </c>
      <c r="K5" s="56">
        <v>0.0276</v>
      </c>
      <c r="L5" s="56">
        <v>0.028</v>
      </c>
    </row>
    <row r="6" ht="17.6" spans="1:12">
      <c r="A6" s="11" t="s">
        <v>102</v>
      </c>
      <c r="B6" s="56">
        <v>0.0031</v>
      </c>
      <c r="C6" s="56">
        <v>0.0028</v>
      </c>
      <c r="D6" s="56">
        <v>0.0028</v>
      </c>
      <c r="E6" s="56">
        <v>0.0029</v>
      </c>
      <c r="F6" s="56">
        <v>0.0028</v>
      </c>
      <c r="G6" s="56">
        <v>0.0028</v>
      </c>
      <c r="H6" s="56">
        <v>0.0029</v>
      </c>
      <c r="I6" s="56">
        <v>0.0028</v>
      </c>
      <c r="J6" s="56">
        <v>0.0029</v>
      </c>
      <c r="K6" s="56">
        <v>0.0029</v>
      </c>
      <c r="L6" s="56">
        <v>0.0029</v>
      </c>
    </row>
    <row r="7" ht="17.6" spans="1:12">
      <c r="A7" s="11" t="s">
        <v>103</v>
      </c>
      <c r="B7" s="56">
        <v>0.0019</v>
      </c>
      <c r="C7" s="56">
        <v>0.0017</v>
      </c>
      <c r="D7" s="56">
        <v>0.0017</v>
      </c>
      <c r="E7" s="56">
        <v>0.0018</v>
      </c>
      <c r="F7" s="56">
        <v>0.0017</v>
      </c>
      <c r="G7" s="56">
        <v>0.0017</v>
      </c>
      <c r="H7" s="56">
        <v>0.0018</v>
      </c>
      <c r="I7" s="56">
        <v>0.0017</v>
      </c>
      <c r="J7" s="56">
        <v>0.0017</v>
      </c>
      <c r="K7" s="56">
        <v>0.0017</v>
      </c>
      <c r="L7" s="56">
        <v>0.0018</v>
      </c>
    </row>
    <row r="8" ht="17.6" spans="1:12">
      <c r="A8" s="11" t="s">
        <v>104</v>
      </c>
      <c r="B8" s="56">
        <v>0.0238</v>
      </c>
      <c r="C8" s="56">
        <v>0.0215</v>
      </c>
      <c r="D8" s="56">
        <v>0.0222</v>
      </c>
      <c r="E8" s="56">
        <v>0.0232</v>
      </c>
      <c r="F8" s="56">
        <v>0.0217</v>
      </c>
      <c r="G8" s="56">
        <v>0.0216</v>
      </c>
      <c r="H8" s="56">
        <v>0.023</v>
      </c>
      <c r="I8" s="56">
        <v>0.0217</v>
      </c>
      <c r="J8" s="56">
        <v>0.0229</v>
      </c>
      <c r="K8" s="56">
        <v>0.0229</v>
      </c>
      <c r="L8" s="56">
        <v>0.0232</v>
      </c>
    </row>
    <row r="9" ht="17.6" spans="1:12">
      <c r="A9" s="11" t="s">
        <v>105</v>
      </c>
      <c r="B9" s="56">
        <v>0.1226</v>
      </c>
      <c r="C9" s="56">
        <v>0.1214</v>
      </c>
      <c r="D9" s="56">
        <v>0.122</v>
      </c>
      <c r="E9" s="56">
        <v>0.1255</v>
      </c>
      <c r="F9" s="56">
        <v>0.1218</v>
      </c>
      <c r="G9" s="56">
        <v>0.1212</v>
      </c>
      <c r="H9" s="56">
        <v>0.1247</v>
      </c>
      <c r="I9" s="56">
        <v>0.1216</v>
      </c>
      <c r="J9" s="56">
        <v>0.1243</v>
      </c>
      <c r="K9" s="56">
        <v>0.124</v>
      </c>
      <c r="L9" s="56">
        <v>0.1256</v>
      </c>
    </row>
    <row r="10" ht="17.6" spans="1:12">
      <c r="A10" s="11" t="s">
        <v>106</v>
      </c>
      <c r="B10" s="56">
        <v>0.0208</v>
      </c>
      <c r="C10" s="56">
        <v>0.0189</v>
      </c>
      <c r="D10" s="56">
        <v>0.0216</v>
      </c>
      <c r="E10" s="56">
        <v>0.0219</v>
      </c>
      <c r="F10" s="56">
        <v>0.0191</v>
      </c>
      <c r="G10" s="56">
        <v>0.0188</v>
      </c>
      <c r="H10" s="56">
        <v>0.0218</v>
      </c>
      <c r="I10" s="56">
        <v>0.019</v>
      </c>
      <c r="J10" s="56">
        <v>0.0219</v>
      </c>
      <c r="K10" s="56">
        <v>0.0215</v>
      </c>
      <c r="L10" s="56">
        <v>0.0223</v>
      </c>
    </row>
    <row r="11" ht="17.6" spans="1:12">
      <c r="A11" s="11" t="s">
        <v>107</v>
      </c>
      <c r="B11" s="56">
        <v>0.0915</v>
      </c>
      <c r="C11" s="56">
        <v>0.0933</v>
      </c>
      <c r="D11" s="56">
        <v>0.0913</v>
      </c>
      <c r="E11" s="56">
        <v>0.0937</v>
      </c>
      <c r="F11" s="56">
        <v>0.0935</v>
      </c>
      <c r="G11" s="56">
        <v>0.0932</v>
      </c>
      <c r="H11" s="56">
        <v>0.0931</v>
      </c>
      <c r="I11" s="56">
        <v>0.0933</v>
      </c>
      <c r="J11" s="56">
        <v>0.0938</v>
      </c>
      <c r="K11" s="56">
        <v>0.0939</v>
      </c>
      <c r="L11" s="56">
        <v>0.0933</v>
      </c>
    </row>
    <row r="12" ht="17.6" spans="1:12">
      <c r="A12" s="11" t="s">
        <v>108</v>
      </c>
      <c r="B12" s="56">
        <v>0.0088</v>
      </c>
      <c r="C12" s="56">
        <v>0.0079</v>
      </c>
      <c r="D12" s="56">
        <v>0.0082</v>
      </c>
      <c r="E12" s="56">
        <v>0.0086</v>
      </c>
      <c r="F12" s="56">
        <v>0.0079</v>
      </c>
      <c r="G12" s="56">
        <v>0.0079</v>
      </c>
      <c r="H12" s="56">
        <v>0.0084</v>
      </c>
      <c r="I12" s="56">
        <v>0.0079</v>
      </c>
      <c r="J12" s="56">
        <v>0.0072</v>
      </c>
      <c r="K12" s="56">
        <v>0.0072</v>
      </c>
      <c r="L12" s="56">
        <v>0.0085</v>
      </c>
    </row>
    <row r="13" ht="17.6" spans="1:12">
      <c r="A13" s="11" t="s">
        <v>109</v>
      </c>
      <c r="B13" s="56">
        <v>0.0187</v>
      </c>
      <c r="C13" s="56">
        <v>0.0188</v>
      </c>
      <c r="D13" s="56">
        <v>0.0221</v>
      </c>
      <c r="E13" s="56">
        <v>0.0232</v>
      </c>
      <c r="F13" s="56">
        <v>0.0189</v>
      </c>
      <c r="G13" s="56">
        <v>0.0189</v>
      </c>
      <c r="H13" s="56">
        <v>0.0232</v>
      </c>
      <c r="I13" s="56">
        <v>0.0188</v>
      </c>
      <c r="J13" s="56">
        <v>0.0236</v>
      </c>
      <c r="K13" s="56">
        <v>0.0235</v>
      </c>
      <c r="L13" s="56">
        <v>0.0231</v>
      </c>
    </row>
    <row r="14" ht="17.6" spans="1:12">
      <c r="A14" s="11" t="s">
        <v>110</v>
      </c>
      <c r="B14" s="56">
        <v>0.0065</v>
      </c>
      <c r="C14" s="56">
        <v>0.0074</v>
      </c>
      <c r="D14" s="56">
        <v>0.0087</v>
      </c>
      <c r="E14" s="56">
        <v>0.009</v>
      </c>
      <c r="F14" s="56">
        <v>0.0074</v>
      </c>
      <c r="G14" s="56">
        <v>0.0074</v>
      </c>
      <c r="H14" s="56">
        <v>0.0089</v>
      </c>
      <c r="I14" s="56">
        <v>0.0074</v>
      </c>
      <c r="J14" s="56">
        <v>0.0092</v>
      </c>
      <c r="K14" s="56">
        <v>0.0092</v>
      </c>
      <c r="L14" s="56">
        <v>0.009</v>
      </c>
    </row>
    <row r="15" ht="17.6" spans="1:12">
      <c r="A15" s="11" t="s">
        <v>111</v>
      </c>
      <c r="B15" s="56">
        <v>0.0055</v>
      </c>
      <c r="C15" s="56">
        <v>0.0054</v>
      </c>
      <c r="D15" s="56">
        <v>0.0071</v>
      </c>
      <c r="E15" s="56">
        <v>0.0073</v>
      </c>
      <c r="F15" s="56">
        <v>0.0054</v>
      </c>
      <c r="G15" s="56">
        <v>0.0054</v>
      </c>
      <c r="H15" s="56">
        <v>0.0073</v>
      </c>
      <c r="I15" s="56">
        <v>0.0054</v>
      </c>
      <c r="J15" s="56">
        <v>0.0075</v>
      </c>
      <c r="K15" s="56">
        <v>0.0075</v>
      </c>
      <c r="L15" s="56">
        <v>0.0073</v>
      </c>
    </row>
    <row r="16" ht="17.6" spans="1:12">
      <c r="A16" s="11" t="s">
        <v>112</v>
      </c>
      <c r="B16" s="56">
        <v>0.002</v>
      </c>
      <c r="C16" s="56">
        <v>0.0018</v>
      </c>
      <c r="D16" s="56">
        <v>0.002</v>
      </c>
      <c r="E16" s="56">
        <v>0.0022</v>
      </c>
      <c r="F16" s="56">
        <v>0.0019</v>
      </c>
      <c r="G16" s="56">
        <v>0.002</v>
      </c>
      <c r="H16" s="56">
        <v>0.0023</v>
      </c>
      <c r="I16" s="56">
        <v>0.0018</v>
      </c>
      <c r="J16" s="56">
        <v>0.0022</v>
      </c>
      <c r="K16" s="56">
        <v>0.0022</v>
      </c>
      <c r="L16" s="56">
        <v>0.002</v>
      </c>
    </row>
    <row r="17" ht="17.6" spans="1:12">
      <c r="A17" s="11" t="s">
        <v>113</v>
      </c>
      <c r="B17" s="56">
        <v>0.0004</v>
      </c>
      <c r="C17" s="56">
        <v>0.0005</v>
      </c>
      <c r="D17" s="56">
        <v>0.0006</v>
      </c>
      <c r="E17" s="56">
        <v>0.0006</v>
      </c>
      <c r="F17" s="56">
        <v>0.0005</v>
      </c>
      <c r="G17" s="56">
        <v>0.0005</v>
      </c>
      <c r="H17" s="56">
        <v>0.0006</v>
      </c>
      <c r="I17" s="56">
        <v>0.0005</v>
      </c>
      <c r="J17" s="56">
        <v>0.0004</v>
      </c>
      <c r="K17" s="56">
        <v>0.0004</v>
      </c>
      <c r="L17" s="56">
        <v>0.0006</v>
      </c>
    </row>
    <row r="18" ht="17.6" spans="1:12">
      <c r="A18" s="11" t="s">
        <v>114</v>
      </c>
      <c r="B18" s="56">
        <v>0.0401</v>
      </c>
      <c r="C18" s="56">
        <v>0.0444</v>
      </c>
      <c r="D18" s="56">
        <v>0.0429</v>
      </c>
      <c r="E18" s="56">
        <v>0.0428</v>
      </c>
      <c r="F18" s="56">
        <v>0.0441</v>
      </c>
      <c r="G18" s="56">
        <v>0.0442</v>
      </c>
      <c r="H18" s="56">
        <v>0.0423</v>
      </c>
      <c r="I18" s="56">
        <v>0.0442</v>
      </c>
      <c r="J18" s="56">
        <v>0.0476</v>
      </c>
      <c r="K18" s="56">
        <v>0.0476</v>
      </c>
      <c r="L18" s="56">
        <v>0.0432</v>
      </c>
    </row>
    <row r="19" ht="17.6" spans="1:12">
      <c r="A19" s="11" t="s">
        <v>115</v>
      </c>
      <c r="B19" s="56">
        <v>0.2108</v>
      </c>
      <c r="C19" s="56">
        <v>0.2113</v>
      </c>
      <c r="D19" s="56">
        <v>0.2144</v>
      </c>
      <c r="E19" s="56">
        <v>0.2201</v>
      </c>
      <c r="F19" s="56">
        <v>0.2118</v>
      </c>
      <c r="G19" s="56">
        <v>0.2112</v>
      </c>
      <c r="H19" s="56">
        <v>0.2186</v>
      </c>
      <c r="I19" s="56">
        <v>0.2115</v>
      </c>
      <c r="J19" s="56">
        <v>0.2237</v>
      </c>
      <c r="K19" s="56">
        <v>0.2235</v>
      </c>
      <c r="L19" s="56">
        <v>0.2205</v>
      </c>
    </row>
    <row r="20" ht="17.6" spans="1:12">
      <c r="A20" s="11" t="s">
        <v>116</v>
      </c>
      <c r="B20" s="56">
        <v>0.0018</v>
      </c>
      <c r="C20" s="56">
        <v>0.0016</v>
      </c>
      <c r="D20" s="56">
        <v>0.0016</v>
      </c>
      <c r="E20" s="56">
        <v>0.0017</v>
      </c>
      <c r="F20" s="56">
        <v>0.0016</v>
      </c>
      <c r="G20" s="56">
        <v>0.0016</v>
      </c>
      <c r="H20" s="56">
        <v>0.0017</v>
      </c>
      <c r="I20" s="56">
        <v>0.0016</v>
      </c>
      <c r="J20" s="56">
        <v>0.0017</v>
      </c>
      <c r="K20" s="56">
        <v>0.0017</v>
      </c>
      <c r="L20" s="56">
        <v>0.0017</v>
      </c>
    </row>
    <row r="21" ht="17.6" spans="1:12">
      <c r="A21" s="11" t="s">
        <v>117</v>
      </c>
      <c r="B21" s="56">
        <v>0.0013</v>
      </c>
      <c r="C21" s="56">
        <v>0.0012</v>
      </c>
      <c r="D21" s="56">
        <v>0.0011</v>
      </c>
      <c r="E21" s="56">
        <v>0.0013</v>
      </c>
      <c r="F21" s="56">
        <v>0.0012</v>
      </c>
      <c r="G21" s="56">
        <v>0.0012</v>
      </c>
      <c r="H21" s="56">
        <v>0.0013</v>
      </c>
      <c r="I21" s="56">
        <v>0.0012</v>
      </c>
      <c r="J21" s="56">
        <v>0.0013</v>
      </c>
      <c r="K21" s="56">
        <v>0.0013</v>
      </c>
      <c r="L21" s="56">
        <v>0.0013</v>
      </c>
    </row>
    <row r="22" ht="17.6" spans="1:12">
      <c r="A22" s="11" t="s">
        <v>118</v>
      </c>
      <c r="B22" s="56">
        <v>0.005</v>
      </c>
      <c r="C22" s="56">
        <v>0.0047</v>
      </c>
      <c r="D22" s="56">
        <v>0.0045</v>
      </c>
      <c r="E22" s="56">
        <v>0.0045</v>
      </c>
      <c r="F22" s="56">
        <v>0.0047</v>
      </c>
      <c r="G22" s="56">
        <v>0.0046</v>
      </c>
      <c r="H22" s="56">
        <v>0.0045</v>
      </c>
      <c r="I22" s="56">
        <v>0.0047</v>
      </c>
      <c r="J22" s="56">
        <v>0.0046</v>
      </c>
      <c r="K22" s="56">
        <v>0.0045</v>
      </c>
      <c r="L22" s="56">
        <v>0.0044</v>
      </c>
    </row>
    <row r="23" ht="18.35" spans="1:12">
      <c r="A23" s="14" t="s">
        <v>119</v>
      </c>
      <c r="B23" s="57">
        <v>0.001</v>
      </c>
      <c r="C23" s="57">
        <v>0.001</v>
      </c>
      <c r="D23" s="57">
        <v>0.0009</v>
      </c>
      <c r="E23" s="57">
        <v>0.0009</v>
      </c>
      <c r="F23" s="57">
        <v>0.001</v>
      </c>
      <c r="G23" s="57">
        <v>0.001</v>
      </c>
      <c r="H23" s="57">
        <v>0.001</v>
      </c>
      <c r="I23" s="57">
        <v>0.001</v>
      </c>
      <c r="J23" s="57">
        <v>0.0011</v>
      </c>
      <c r="K23" s="57">
        <v>0.0011</v>
      </c>
      <c r="L23" s="57">
        <v>0.0011</v>
      </c>
    </row>
    <row r="24" ht="18.35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7.6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7.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8.35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8" spans="1:12">
      <c r="A28" s="9"/>
      <c r="B28" s="5" t="s">
        <v>77</v>
      </c>
      <c r="C28" s="5" t="s">
        <v>31</v>
      </c>
      <c r="D28" s="5" t="s">
        <v>28</v>
      </c>
      <c r="E28" s="5" t="s">
        <v>15</v>
      </c>
      <c r="F28" s="5" t="s">
        <v>34</v>
      </c>
      <c r="G28" s="5" t="s">
        <v>9</v>
      </c>
      <c r="H28" s="5" t="s">
        <v>14</v>
      </c>
      <c r="I28" s="5" t="s">
        <v>37</v>
      </c>
      <c r="J28" s="5" t="s">
        <v>89</v>
      </c>
      <c r="K28" s="5" t="s">
        <v>83</v>
      </c>
      <c r="L28" s="5" t="s">
        <v>86</v>
      </c>
    </row>
    <row r="29" ht="17.6" spans="1:12">
      <c r="A29" s="11" t="s">
        <v>99</v>
      </c>
      <c r="B29" s="56">
        <v>0.1531</v>
      </c>
      <c r="C29" s="56">
        <v>0.1483</v>
      </c>
      <c r="D29" s="56">
        <v>0.1484</v>
      </c>
      <c r="E29" s="56">
        <v>0.1487</v>
      </c>
      <c r="F29" s="56">
        <v>0.1462</v>
      </c>
      <c r="G29" s="56">
        <v>0.1483</v>
      </c>
      <c r="H29" s="56">
        <v>0.1482</v>
      </c>
      <c r="I29" s="56">
        <v>0.1482</v>
      </c>
      <c r="J29" s="56">
        <v>0.1664</v>
      </c>
      <c r="K29" s="56">
        <v>0.1543</v>
      </c>
      <c r="L29" s="56">
        <v>0.1493</v>
      </c>
    </row>
    <row r="30" ht="17.6" spans="1:12">
      <c r="A30" s="11" t="s">
        <v>100</v>
      </c>
      <c r="B30" s="56">
        <v>0.0007</v>
      </c>
      <c r="C30" s="56">
        <v>0.0007</v>
      </c>
      <c r="D30" s="56">
        <v>0.0007</v>
      </c>
      <c r="E30" s="56">
        <v>0.0007</v>
      </c>
      <c r="F30" s="56">
        <v>0.0007</v>
      </c>
      <c r="G30" s="56">
        <v>0.0007</v>
      </c>
      <c r="H30" s="56">
        <v>0.0007</v>
      </c>
      <c r="I30" s="56">
        <v>0.0007</v>
      </c>
      <c r="J30" s="56">
        <v>0.0006</v>
      </c>
      <c r="K30" s="56">
        <v>0.0008</v>
      </c>
      <c r="L30" s="56">
        <v>0.0007</v>
      </c>
    </row>
    <row r="31" ht="17.6" spans="1:12">
      <c r="A31" s="11" t="s">
        <v>101</v>
      </c>
      <c r="B31" s="56">
        <v>0.0274</v>
      </c>
      <c r="C31" s="56">
        <v>0.0262</v>
      </c>
      <c r="D31" s="56">
        <v>0.0262</v>
      </c>
      <c r="E31" s="56">
        <v>0.0262</v>
      </c>
      <c r="F31" s="56">
        <v>0.0264</v>
      </c>
      <c r="G31" s="56">
        <v>0.0262</v>
      </c>
      <c r="H31" s="56">
        <v>0.0262</v>
      </c>
      <c r="I31" s="56">
        <v>0.0262</v>
      </c>
      <c r="J31" s="56">
        <v>0.0305</v>
      </c>
      <c r="K31" s="56">
        <v>0.0281</v>
      </c>
      <c r="L31" s="56">
        <v>0.0267</v>
      </c>
    </row>
    <row r="32" ht="17.6" spans="1:12">
      <c r="A32" s="11" t="s">
        <v>102</v>
      </c>
      <c r="B32" s="56">
        <v>0.0028</v>
      </c>
      <c r="C32" s="56">
        <v>0.0028</v>
      </c>
      <c r="D32" s="56">
        <v>0.0028</v>
      </c>
      <c r="E32" s="56">
        <v>0.0028</v>
      </c>
      <c r="F32" s="56">
        <v>0.0028</v>
      </c>
      <c r="G32" s="56">
        <v>0.0028</v>
      </c>
      <c r="H32" s="56">
        <v>0.0028</v>
      </c>
      <c r="I32" s="56">
        <v>0.0028</v>
      </c>
      <c r="J32" s="56">
        <v>0.0033</v>
      </c>
      <c r="K32" s="56">
        <v>0.0029</v>
      </c>
      <c r="L32" s="56">
        <v>0.0028</v>
      </c>
    </row>
    <row r="33" ht="17.6" spans="1:12">
      <c r="A33" s="11" t="s">
        <v>103</v>
      </c>
      <c r="B33" s="56">
        <v>0.0018</v>
      </c>
      <c r="C33" s="56">
        <v>0.0017</v>
      </c>
      <c r="D33" s="56">
        <v>0.0017</v>
      </c>
      <c r="E33" s="56">
        <v>0.0017</v>
      </c>
      <c r="F33" s="56">
        <v>0.0017</v>
      </c>
      <c r="G33" s="56">
        <v>0.0017</v>
      </c>
      <c r="H33" s="56">
        <v>0.0017</v>
      </c>
      <c r="I33" s="56">
        <v>0.0017</v>
      </c>
      <c r="J33" s="56">
        <v>0.0011</v>
      </c>
      <c r="K33" s="56">
        <v>0.0018</v>
      </c>
      <c r="L33" s="56">
        <v>0.0017</v>
      </c>
    </row>
    <row r="34" ht="17.6" spans="1:12">
      <c r="A34" s="11" t="s">
        <v>104</v>
      </c>
      <c r="B34" s="56">
        <v>0.0228</v>
      </c>
      <c r="C34" s="56">
        <v>0.0217</v>
      </c>
      <c r="D34" s="56">
        <v>0.0217</v>
      </c>
      <c r="E34" s="56">
        <v>0.0217</v>
      </c>
      <c r="F34" s="56">
        <v>0.0219</v>
      </c>
      <c r="G34" s="56">
        <v>0.0217</v>
      </c>
      <c r="H34" s="56">
        <v>0.0217</v>
      </c>
      <c r="I34" s="56">
        <v>0.0217</v>
      </c>
      <c r="J34" s="56">
        <v>0.026</v>
      </c>
      <c r="K34" s="56">
        <v>0.0233</v>
      </c>
      <c r="L34" s="56">
        <v>0.0222</v>
      </c>
    </row>
    <row r="35" ht="17.6" spans="1:12">
      <c r="A35" s="11" t="s">
        <v>105</v>
      </c>
      <c r="B35" s="56">
        <v>0.125</v>
      </c>
      <c r="C35" s="56">
        <v>0.1214</v>
      </c>
      <c r="D35" s="56">
        <v>0.1214</v>
      </c>
      <c r="E35" s="56">
        <v>0.1218</v>
      </c>
      <c r="F35" s="56">
        <v>0.1191</v>
      </c>
      <c r="G35" s="56">
        <v>0.1214</v>
      </c>
      <c r="H35" s="56">
        <v>0.1213</v>
      </c>
      <c r="I35" s="56">
        <v>0.1213</v>
      </c>
      <c r="J35" s="56">
        <v>0.1353</v>
      </c>
      <c r="K35" s="56">
        <v>0.1255</v>
      </c>
      <c r="L35" s="56">
        <v>0.1219</v>
      </c>
    </row>
    <row r="36" ht="17.6" spans="1:12">
      <c r="A36" s="11" t="s">
        <v>106</v>
      </c>
      <c r="B36" s="56">
        <v>0.0217</v>
      </c>
      <c r="C36" s="56">
        <v>0.0188</v>
      </c>
      <c r="D36" s="56">
        <v>0.0187</v>
      </c>
      <c r="E36" s="56">
        <v>0.0192</v>
      </c>
      <c r="F36" s="56">
        <v>0.0187</v>
      </c>
      <c r="G36" s="56">
        <v>0.019</v>
      </c>
      <c r="H36" s="56">
        <v>0.0188</v>
      </c>
      <c r="I36" s="56">
        <v>0.0188</v>
      </c>
      <c r="J36" s="56">
        <v>0.0208</v>
      </c>
      <c r="K36" s="56">
        <v>0.0223</v>
      </c>
      <c r="L36" s="56">
        <v>0.0199</v>
      </c>
    </row>
    <row r="37" ht="17.6" spans="1:12">
      <c r="A37" s="11" t="s">
        <v>107</v>
      </c>
      <c r="B37" s="56">
        <v>0.0936</v>
      </c>
      <c r="C37" s="56">
        <v>0.0933</v>
      </c>
      <c r="D37" s="56">
        <v>0.0935</v>
      </c>
      <c r="E37" s="56">
        <v>0.0934</v>
      </c>
      <c r="F37" s="56">
        <v>0.0911</v>
      </c>
      <c r="G37" s="56">
        <v>0.0932</v>
      </c>
      <c r="H37" s="56">
        <v>0.0933</v>
      </c>
      <c r="I37" s="56">
        <v>0.0933</v>
      </c>
      <c r="J37" s="56">
        <v>0.1034</v>
      </c>
      <c r="K37" s="56">
        <v>0.0933</v>
      </c>
      <c r="L37" s="56">
        <v>0.0924</v>
      </c>
    </row>
    <row r="38" ht="17.6" spans="1:12">
      <c r="A38" s="11" t="s">
        <v>108</v>
      </c>
      <c r="B38" s="56">
        <v>0.0084</v>
      </c>
      <c r="C38" s="56">
        <v>0.0079</v>
      </c>
      <c r="D38" s="56">
        <v>0.0079</v>
      </c>
      <c r="E38" s="56">
        <v>0.0079</v>
      </c>
      <c r="F38" s="56">
        <v>0.008</v>
      </c>
      <c r="G38" s="56">
        <v>0.0079</v>
      </c>
      <c r="H38" s="56">
        <v>0.0079</v>
      </c>
      <c r="I38" s="56">
        <v>0.0079</v>
      </c>
      <c r="J38" s="56">
        <v>0.0099</v>
      </c>
      <c r="K38" s="56">
        <v>0.0085</v>
      </c>
      <c r="L38" s="56">
        <v>0.0083</v>
      </c>
    </row>
    <row r="39" ht="17.6" spans="1:12">
      <c r="A39" s="11" t="s">
        <v>109</v>
      </c>
      <c r="B39" s="56">
        <v>0.0226</v>
      </c>
      <c r="C39" s="56">
        <v>0.0189</v>
      </c>
      <c r="D39" s="56">
        <v>0.0189</v>
      </c>
      <c r="E39" s="56">
        <v>0.0187</v>
      </c>
      <c r="F39" s="56">
        <v>0.0183</v>
      </c>
      <c r="G39" s="56">
        <v>0.019</v>
      </c>
      <c r="H39" s="56">
        <v>0.0189</v>
      </c>
      <c r="I39" s="56">
        <v>0.0188</v>
      </c>
      <c r="J39" s="56">
        <v>0.0242</v>
      </c>
      <c r="K39" s="56">
        <v>0.023</v>
      </c>
      <c r="L39" s="56">
        <v>0.0173</v>
      </c>
    </row>
    <row r="40" ht="17.6" spans="1:12">
      <c r="A40" s="11" t="s">
        <v>110</v>
      </c>
      <c r="B40" s="56">
        <v>0.0088</v>
      </c>
      <c r="C40" s="56">
        <v>0.0074</v>
      </c>
      <c r="D40" s="56">
        <v>0.0074</v>
      </c>
      <c r="E40" s="56">
        <v>0.0074</v>
      </c>
      <c r="F40" s="56">
        <v>0.0075</v>
      </c>
      <c r="G40" s="56">
        <v>0.0074</v>
      </c>
      <c r="H40" s="56">
        <v>0.0074</v>
      </c>
      <c r="I40" s="56">
        <v>0.0074</v>
      </c>
      <c r="J40" s="56">
        <v>0.011</v>
      </c>
      <c r="K40" s="56">
        <v>0.009</v>
      </c>
      <c r="L40" s="56">
        <v>0.0061</v>
      </c>
    </row>
    <row r="41" ht="17.6" spans="1:12">
      <c r="A41" s="11" t="s">
        <v>111</v>
      </c>
      <c r="B41" s="56">
        <v>0.0072</v>
      </c>
      <c r="C41" s="56">
        <v>0.0054</v>
      </c>
      <c r="D41" s="56">
        <v>0.0054</v>
      </c>
      <c r="E41" s="56">
        <v>0.0054</v>
      </c>
      <c r="F41" s="56">
        <v>0.0046</v>
      </c>
      <c r="G41" s="56">
        <v>0.0054</v>
      </c>
      <c r="H41" s="56">
        <v>0.0054</v>
      </c>
      <c r="I41" s="56">
        <v>0.0054</v>
      </c>
      <c r="J41" s="56">
        <v>0.0062</v>
      </c>
      <c r="K41" s="56">
        <v>0.0073</v>
      </c>
      <c r="L41" s="56">
        <v>0.0051</v>
      </c>
    </row>
    <row r="42" ht="17.6" spans="1:12">
      <c r="A42" s="11" t="s">
        <v>112</v>
      </c>
      <c r="B42" s="56">
        <v>0.0022</v>
      </c>
      <c r="C42" s="56">
        <v>0.002</v>
      </c>
      <c r="D42" s="56">
        <v>0.002</v>
      </c>
      <c r="E42" s="56">
        <v>0.0018</v>
      </c>
      <c r="F42" s="56">
        <v>0.002</v>
      </c>
      <c r="G42" s="56">
        <v>0.002</v>
      </c>
      <c r="H42" s="56">
        <v>0.002</v>
      </c>
      <c r="I42" s="56">
        <v>0.0019</v>
      </c>
      <c r="J42" s="56">
        <v>0.0025</v>
      </c>
      <c r="K42" s="56">
        <v>0.002</v>
      </c>
      <c r="L42" s="56">
        <v>0.0019</v>
      </c>
    </row>
    <row r="43" ht="17.6" spans="1:12">
      <c r="A43" s="11" t="s">
        <v>113</v>
      </c>
      <c r="B43" s="56">
        <v>0.0006</v>
      </c>
      <c r="C43" s="56">
        <v>0.0005</v>
      </c>
      <c r="D43" s="56">
        <v>0.0005</v>
      </c>
      <c r="E43" s="56">
        <v>0.0005</v>
      </c>
      <c r="F43" s="56">
        <v>0.0005</v>
      </c>
      <c r="G43" s="56">
        <v>0.0005</v>
      </c>
      <c r="H43" s="56">
        <v>0.0005</v>
      </c>
      <c r="I43" s="56">
        <v>0.0005</v>
      </c>
      <c r="J43" s="56">
        <v>0.0004</v>
      </c>
      <c r="K43" s="56">
        <v>0.0006</v>
      </c>
      <c r="L43" s="56">
        <v>0.0006</v>
      </c>
    </row>
    <row r="44" ht="17.6" spans="1:12">
      <c r="A44" s="11" t="s">
        <v>114</v>
      </c>
      <c r="B44" s="56">
        <v>0.0403</v>
      </c>
      <c r="C44" s="56">
        <v>0.0441</v>
      </c>
      <c r="D44" s="56">
        <v>0.0442</v>
      </c>
      <c r="E44" s="56">
        <v>0.0441</v>
      </c>
      <c r="F44" s="56">
        <v>0.0437</v>
      </c>
      <c r="G44" s="56">
        <v>0.044</v>
      </c>
      <c r="H44" s="56">
        <v>0.0442</v>
      </c>
      <c r="I44" s="56">
        <v>0.0444</v>
      </c>
      <c r="J44" s="56">
        <v>0.0497</v>
      </c>
      <c r="K44" s="56">
        <v>0.0435</v>
      </c>
      <c r="L44" s="56">
        <v>0.037</v>
      </c>
    </row>
    <row r="45" ht="17.6" spans="1:12">
      <c r="A45" s="11" t="s">
        <v>115</v>
      </c>
      <c r="B45" s="56">
        <v>0.216</v>
      </c>
      <c r="C45" s="56">
        <v>0.2113</v>
      </c>
      <c r="D45" s="56">
        <v>0.2114</v>
      </c>
      <c r="E45" s="56">
        <v>0.2115</v>
      </c>
      <c r="F45" s="56">
        <v>0.2082</v>
      </c>
      <c r="G45" s="56">
        <v>0.2113</v>
      </c>
      <c r="H45" s="56">
        <v>0.2113</v>
      </c>
      <c r="I45" s="56">
        <v>0.2114</v>
      </c>
      <c r="J45" s="56">
        <v>0.2403</v>
      </c>
      <c r="K45" s="56">
        <v>0.2209</v>
      </c>
      <c r="L45" s="56">
        <v>0.2036</v>
      </c>
    </row>
    <row r="46" ht="17.6" spans="1:12">
      <c r="A46" s="11" t="s">
        <v>116</v>
      </c>
      <c r="B46" s="56">
        <v>0.0017</v>
      </c>
      <c r="C46" s="56">
        <v>0.0016</v>
      </c>
      <c r="D46" s="56">
        <v>0.0017</v>
      </c>
      <c r="E46" s="56">
        <v>0.0016</v>
      </c>
      <c r="F46" s="56">
        <v>0.0016</v>
      </c>
      <c r="G46" s="56">
        <v>0.0016</v>
      </c>
      <c r="H46" s="56">
        <v>0.0016</v>
      </c>
      <c r="I46" s="56">
        <v>0.0016</v>
      </c>
      <c r="J46" s="56">
        <v>0.002</v>
      </c>
      <c r="K46" s="56">
        <v>0.0017</v>
      </c>
      <c r="L46" s="56">
        <v>0.0016</v>
      </c>
    </row>
    <row r="47" ht="17.6" spans="1:12">
      <c r="A47" s="11" t="s">
        <v>117</v>
      </c>
      <c r="B47" s="56">
        <v>0.0013</v>
      </c>
      <c r="C47" s="56">
        <v>0.0012</v>
      </c>
      <c r="D47" s="56">
        <v>0.0012</v>
      </c>
      <c r="E47" s="56">
        <v>0.0012</v>
      </c>
      <c r="F47" s="56">
        <v>0.0006</v>
      </c>
      <c r="G47" s="56">
        <v>0.0012</v>
      </c>
      <c r="H47" s="56">
        <v>0.0012</v>
      </c>
      <c r="I47" s="56">
        <v>0.0012</v>
      </c>
      <c r="J47" s="56">
        <v>0.0015</v>
      </c>
      <c r="K47" s="56">
        <v>0.0013</v>
      </c>
      <c r="L47" s="56">
        <v>0.0012</v>
      </c>
    </row>
    <row r="48" ht="17.6" spans="1:12">
      <c r="A48" s="11" t="s">
        <v>118</v>
      </c>
      <c r="B48" s="56">
        <v>0.0047</v>
      </c>
      <c r="C48" s="56">
        <v>0.0047</v>
      </c>
      <c r="D48" s="56">
        <v>0.0047</v>
      </c>
      <c r="E48" s="56">
        <v>0.0047</v>
      </c>
      <c r="F48" s="56">
        <v>0.0045</v>
      </c>
      <c r="G48" s="56">
        <v>0.0047</v>
      </c>
      <c r="H48" s="56">
        <v>0.0047</v>
      </c>
      <c r="I48" s="56">
        <v>0.0047</v>
      </c>
      <c r="J48" s="56">
        <v>0.0051</v>
      </c>
      <c r="K48" s="56">
        <v>0.0042</v>
      </c>
      <c r="L48" s="56">
        <v>0.0043</v>
      </c>
    </row>
    <row r="49" ht="18.35" spans="1:12">
      <c r="A49" s="14" t="s">
        <v>119</v>
      </c>
      <c r="B49" s="57">
        <v>0.001</v>
      </c>
      <c r="C49" s="57">
        <v>0.001</v>
      </c>
      <c r="D49" s="57">
        <v>0.001</v>
      </c>
      <c r="E49" s="57">
        <v>0.001</v>
      </c>
      <c r="F49" s="57">
        <v>0.001</v>
      </c>
      <c r="G49" s="57">
        <v>0.001</v>
      </c>
      <c r="H49" s="57">
        <v>0.001</v>
      </c>
      <c r="I49" s="57">
        <v>0.001</v>
      </c>
      <c r="J49" s="57">
        <v>0.001</v>
      </c>
      <c r="K49" s="57">
        <v>0.0011</v>
      </c>
      <c r="L49" s="57">
        <v>0.001</v>
      </c>
    </row>
    <row r="50" ht="18.35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7.6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7.6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7.6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8.35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8.35" spans="1:16">
      <c r="A55" s="9"/>
      <c r="B55" s="5" t="s">
        <v>59</v>
      </c>
      <c r="C55" s="5" t="s">
        <v>58</v>
      </c>
      <c r="D55" s="5" t="s">
        <v>63</v>
      </c>
      <c r="E55" s="5" t="s">
        <v>64</v>
      </c>
      <c r="F55" s="5" t="s">
        <v>55</v>
      </c>
      <c r="G55" s="5" t="s">
        <v>61</v>
      </c>
      <c r="H55" s="5" t="s">
        <v>18</v>
      </c>
      <c r="I55" s="5" t="s">
        <v>39</v>
      </c>
      <c r="J55" s="5" t="s">
        <v>43</v>
      </c>
      <c r="K55" s="5" t="s">
        <v>69</v>
      </c>
      <c r="L55" s="5" t="s">
        <v>49</v>
      </c>
      <c r="M55" s="1"/>
      <c r="N55" s="1"/>
      <c r="O55" s="1"/>
      <c r="P55" s="1"/>
    </row>
    <row r="56" ht="17.6" spans="1:16">
      <c r="A56" s="11" t="s">
        <v>99</v>
      </c>
      <c r="B56" s="56">
        <v>0.1524</v>
      </c>
      <c r="C56" s="56">
        <v>0.1482</v>
      </c>
      <c r="D56" s="56">
        <v>0.1486</v>
      </c>
      <c r="E56" s="56">
        <v>0.1487</v>
      </c>
      <c r="F56" s="56">
        <v>0.1481</v>
      </c>
      <c r="G56" s="56">
        <v>0.1528</v>
      </c>
      <c r="H56" s="56">
        <v>0.1495</v>
      </c>
      <c r="I56" s="56">
        <v>0.1485</v>
      </c>
      <c r="J56" s="56">
        <v>0.1487</v>
      </c>
      <c r="K56" s="56">
        <v>0.15</v>
      </c>
      <c r="L56" s="56">
        <v>0.1489</v>
      </c>
      <c r="M56" s="1"/>
      <c r="N56" s="1"/>
      <c r="O56" s="1"/>
      <c r="P56" s="1"/>
    </row>
    <row r="57" ht="17.6" spans="1:16">
      <c r="A57" s="11" t="s">
        <v>100</v>
      </c>
      <c r="B57" s="56">
        <v>0.0007</v>
      </c>
      <c r="C57" s="56">
        <v>0.0007</v>
      </c>
      <c r="D57" s="56">
        <v>0.0007</v>
      </c>
      <c r="E57" s="56">
        <v>0.0007</v>
      </c>
      <c r="F57" s="56">
        <v>0.0007</v>
      </c>
      <c r="G57" s="56">
        <v>0.0007</v>
      </c>
      <c r="H57" s="56">
        <v>0.0007</v>
      </c>
      <c r="I57" s="56">
        <v>0.0007</v>
      </c>
      <c r="J57" s="56">
        <v>0.0007</v>
      </c>
      <c r="K57" s="56">
        <v>0.0007</v>
      </c>
      <c r="L57" s="56">
        <v>0.0007</v>
      </c>
      <c r="M57" s="1"/>
      <c r="N57" s="1"/>
      <c r="O57" s="1"/>
      <c r="P57" s="1"/>
    </row>
    <row r="58" ht="17.6" spans="1:16">
      <c r="A58" s="11" t="s">
        <v>101</v>
      </c>
      <c r="B58" s="56">
        <v>0.0276</v>
      </c>
      <c r="C58" s="56">
        <v>0.0261</v>
      </c>
      <c r="D58" s="56">
        <v>0.0262</v>
      </c>
      <c r="E58" s="56">
        <v>0.0262</v>
      </c>
      <c r="F58" s="56">
        <v>0.0262</v>
      </c>
      <c r="G58" s="56">
        <v>0.0271</v>
      </c>
      <c r="H58" s="56">
        <v>0.0264</v>
      </c>
      <c r="I58" s="56">
        <v>0.0263</v>
      </c>
      <c r="J58" s="56">
        <v>0.0262</v>
      </c>
      <c r="K58" s="56">
        <v>0.027</v>
      </c>
      <c r="L58" s="56">
        <v>0.0263</v>
      </c>
      <c r="M58" s="1"/>
      <c r="N58" s="1"/>
      <c r="O58" s="1"/>
      <c r="P58" s="1"/>
    </row>
    <row r="59" ht="17.6" spans="1:16">
      <c r="A59" s="11" t="s">
        <v>102</v>
      </c>
      <c r="B59" s="56">
        <v>0.0029</v>
      </c>
      <c r="C59" s="56">
        <v>0.0028</v>
      </c>
      <c r="D59" s="56">
        <v>0.0028</v>
      </c>
      <c r="E59" s="56">
        <v>0.0028</v>
      </c>
      <c r="F59" s="56">
        <v>0.0028</v>
      </c>
      <c r="G59" s="56">
        <v>0.0028</v>
      </c>
      <c r="H59" s="56">
        <v>0.0028</v>
      </c>
      <c r="I59" s="56">
        <v>0.0028</v>
      </c>
      <c r="J59" s="56">
        <v>0.0028</v>
      </c>
      <c r="K59" s="56">
        <v>0.0029</v>
      </c>
      <c r="L59" s="56">
        <v>0.0028</v>
      </c>
      <c r="M59" s="1"/>
      <c r="N59" s="1"/>
      <c r="O59" s="1"/>
      <c r="P59" s="1"/>
    </row>
    <row r="60" ht="17.6" spans="1:16">
      <c r="A60" s="11" t="s">
        <v>103</v>
      </c>
      <c r="B60" s="56">
        <v>0.0017</v>
      </c>
      <c r="C60" s="56">
        <v>0.0017</v>
      </c>
      <c r="D60" s="56">
        <v>0.0017</v>
      </c>
      <c r="E60" s="56">
        <v>0.0017</v>
      </c>
      <c r="F60" s="56">
        <v>0.0017</v>
      </c>
      <c r="G60" s="56">
        <v>0.0018</v>
      </c>
      <c r="H60" s="56">
        <v>0.0017</v>
      </c>
      <c r="I60" s="56">
        <v>0.0017</v>
      </c>
      <c r="J60" s="56">
        <v>0.0017</v>
      </c>
      <c r="K60" s="56">
        <v>0.0017</v>
      </c>
      <c r="L60" s="56">
        <v>0.0017</v>
      </c>
      <c r="M60" s="1"/>
      <c r="N60" s="1"/>
      <c r="O60" s="1"/>
      <c r="P60" s="1"/>
    </row>
    <row r="61" ht="17.6" spans="1:16">
      <c r="A61" s="11" t="s">
        <v>104</v>
      </c>
      <c r="B61" s="56">
        <v>0.0229</v>
      </c>
      <c r="C61" s="56">
        <v>0.0216</v>
      </c>
      <c r="D61" s="56">
        <v>0.0217</v>
      </c>
      <c r="E61" s="56">
        <v>0.0217</v>
      </c>
      <c r="F61" s="56">
        <v>0.0217</v>
      </c>
      <c r="G61" s="56">
        <v>0.0224</v>
      </c>
      <c r="H61" s="56">
        <v>0.0219</v>
      </c>
      <c r="I61" s="56">
        <v>0.0217</v>
      </c>
      <c r="J61" s="56">
        <v>0.0217</v>
      </c>
      <c r="K61" s="56">
        <v>0.0224</v>
      </c>
      <c r="L61" s="56">
        <v>0.0217</v>
      </c>
      <c r="M61" s="1"/>
      <c r="N61" s="1"/>
      <c r="O61" s="1"/>
      <c r="P61" s="1"/>
    </row>
    <row r="62" ht="17.6" spans="1:16">
      <c r="A62" s="11" t="s">
        <v>105</v>
      </c>
      <c r="B62" s="56">
        <v>0.1241</v>
      </c>
      <c r="C62" s="56">
        <v>0.1213</v>
      </c>
      <c r="D62" s="56">
        <v>0.1217</v>
      </c>
      <c r="E62" s="56">
        <v>0.1218</v>
      </c>
      <c r="F62" s="56">
        <v>0.1212</v>
      </c>
      <c r="G62" s="56">
        <v>0.125</v>
      </c>
      <c r="H62" s="56">
        <v>0.1223</v>
      </c>
      <c r="I62" s="56">
        <v>0.1215</v>
      </c>
      <c r="J62" s="56">
        <v>0.1218</v>
      </c>
      <c r="K62" s="56">
        <v>0.1223</v>
      </c>
      <c r="L62" s="56">
        <v>0.1219</v>
      </c>
      <c r="M62" s="1"/>
      <c r="N62" s="1"/>
      <c r="O62" s="1"/>
      <c r="P62" s="1"/>
    </row>
    <row r="63" ht="17.6" spans="1:16">
      <c r="A63" s="11" t="s">
        <v>106</v>
      </c>
      <c r="B63" s="56">
        <v>0.0217</v>
      </c>
      <c r="C63" s="56">
        <v>0.0189</v>
      </c>
      <c r="D63" s="56">
        <v>0.0189</v>
      </c>
      <c r="E63" s="56">
        <v>0.019</v>
      </c>
      <c r="F63" s="56">
        <v>0.0188</v>
      </c>
      <c r="G63" s="56">
        <v>0.0194</v>
      </c>
      <c r="H63" s="56">
        <v>0.019</v>
      </c>
      <c r="I63" s="56">
        <v>0.0189</v>
      </c>
      <c r="J63" s="56">
        <v>0.0192</v>
      </c>
      <c r="K63" s="56">
        <v>0.0212</v>
      </c>
      <c r="L63" s="56">
        <v>0.0191</v>
      </c>
      <c r="M63" s="1"/>
      <c r="N63" s="1"/>
      <c r="O63" s="1"/>
      <c r="P63" s="1"/>
    </row>
    <row r="64" ht="17.6" spans="1:16">
      <c r="A64" s="11" t="s">
        <v>107</v>
      </c>
      <c r="B64" s="56">
        <v>0.0938</v>
      </c>
      <c r="C64" s="56">
        <v>0.0932</v>
      </c>
      <c r="D64" s="56">
        <v>0.0936</v>
      </c>
      <c r="E64" s="56">
        <v>0.0935</v>
      </c>
      <c r="F64" s="56">
        <v>0.0932</v>
      </c>
      <c r="G64" s="56">
        <v>0.0961</v>
      </c>
      <c r="H64" s="56">
        <v>0.094</v>
      </c>
      <c r="I64" s="56">
        <v>0.0934</v>
      </c>
      <c r="J64" s="56">
        <v>0.0934</v>
      </c>
      <c r="K64" s="56">
        <v>0.0916</v>
      </c>
      <c r="L64" s="56">
        <v>0.0935</v>
      </c>
      <c r="M64" s="1"/>
      <c r="N64" s="1"/>
      <c r="O64" s="1"/>
      <c r="P64" s="1"/>
    </row>
    <row r="65" ht="17.6" spans="1:16">
      <c r="A65" s="11" t="s">
        <v>108</v>
      </c>
      <c r="B65" s="56">
        <v>0.0072</v>
      </c>
      <c r="C65" s="56">
        <v>0.0079</v>
      </c>
      <c r="D65" s="56">
        <v>0.0079</v>
      </c>
      <c r="E65" s="56">
        <v>0.0079</v>
      </c>
      <c r="F65" s="56">
        <v>0.0079</v>
      </c>
      <c r="G65" s="56">
        <v>0.0082</v>
      </c>
      <c r="H65" s="56">
        <v>0.008</v>
      </c>
      <c r="I65" s="56">
        <v>0.0079</v>
      </c>
      <c r="J65" s="56">
        <v>0.0079</v>
      </c>
      <c r="K65" s="56">
        <v>0.0082</v>
      </c>
      <c r="L65" s="56">
        <v>0.0079</v>
      </c>
      <c r="M65" s="1"/>
      <c r="N65" s="1"/>
      <c r="O65" s="1"/>
      <c r="P65" s="1"/>
    </row>
    <row r="66" ht="17.6" spans="1:16">
      <c r="A66" s="11" t="s">
        <v>109</v>
      </c>
      <c r="B66" s="56">
        <v>0.0236</v>
      </c>
      <c r="C66" s="56">
        <v>0.0189</v>
      </c>
      <c r="D66" s="56">
        <v>0.0187</v>
      </c>
      <c r="E66" s="56">
        <v>0.0188</v>
      </c>
      <c r="F66" s="56">
        <v>0.019</v>
      </c>
      <c r="G66" s="56">
        <v>0.0194</v>
      </c>
      <c r="H66" s="56">
        <v>0.0189</v>
      </c>
      <c r="I66" s="56">
        <v>0.0188</v>
      </c>
      <c r="J66" s="56">
        <v>0.0189</v>
      </c>
      <c r="K66" s="56">
        <v>0.0224</v>
      </c>
      <c r="L66" s="56">
        <v>0.0188</v>
      </c>
      <c r="M66" s="1"/>
      <c r="N66" s="1"/>
      <c r="O66" s="1"/>
      <c r="P66" s="1"/>
    </row>
    <row r="67" ht="17.6" spans="1:16">
      <c r="A67" s="11" t="s">
        <v>110</v>
      </c>
      <c r="B67" s="56">
        <v>0.0092</v>
      </c>
      <c r="C67" s="56">
        <v>0.0074</v>
      </c>
      <c r="D67" s="56">
        <v>0.0074</v>
      </c>
      <c r="E67" s="56">
        <v>0.0074</v>
      </c>
      <c r="F67" s="56">
        <v>0.0074</v>
      </c>
      <c r="G67" s="56">
        <v>0.0076</v>
      </c>
      <c r="H67" s="56">
        <v>0.0075</v>
      </c>
      <c r="I67" s="56">
        <v>0.0074</v>
      </c>
      <c r="J67" s="56">
        <v>0.0073</v>
      </c>
      <c r="K67" s="56">
        <v>0.0087</v>
      </c>
      <c r="L67" s="56">
        <v>0.0074</v>
      </c>
      <c r="M67" s="1"/>
      <c r="N67" s="1"/>
      <c r="O67" s="1"/>
      <c r="P67" s="1"/>
    </row>
    <row r="68" ht="17.6" spans="1:16">
      <c r="A68" s="11" t="s">
        <v>111</v>
      </c>
      <c r="B68" s="56">
        <v>0.0075</v>
      </c>
      <c r="C68" s="56">
        <v>0.0054</v>
      </c>
      <c r="D68" s="56">
        <v>0.0054</v>
      </c>
      <c r="E68" s="56">
        <v>0.0054</v>
      </c>
      <c r="F68" s="56">
        <v>0.0054</v>
      </c>
      <c r="G68" s="56">
        <v>0.0055</v>
      </c>
      <c r="H68" s="56">
        <v>0.0054</v>
      </c>
      <c r="I68" s="56">
        <v>0.0054</v>
      </c>
      <c r="J68" s="56">
        <v>0.0054</v>
      </c>
      <c r="K68" s="56">
        <v>0.0071</v>
      </c>
      <c r="L68" s="56">
        <v>0.0054</v>
      </c>
      <c r="M68" s="1"/>
      <c r="N68" s="1"/>
      <c r="O68" s="1"/>
      <c r="P68" s="1"/>
    </row>
    <row r="69" ht="17.6" spans="1:16">
      <c r="A69" s="11" t="s">
        <v>112</v>
      </c>
      <c r="B69" s="56">
        <v>0.0022</v>
      </c>
      <c r="C69" s="56">
        <v>0.002</v>
      </c>
      <c r="D69" s="56">
        <v>0.0018</v>
      </c>
      <c r="E69" s="56">
        <v>0.0018</v>
      </c>
      <c r="F69" s="56">
        <v>0.002</v>
      </c>
      <c r="G69" s="56">
        <v>0.002</v>
      </c>
      <c r="H69" s="56">
        <v>0.0019</v>
      </c>
      <c r="I69" s="56">
        <v>0.0019</v>
      </c>
      <c r="J69" s="56">
        <v>0.002</v>
      </c>
      <c r="K69" s="56">
        <v>0.0022</v>
      </c>
      <c r="L69" s="56">
        <v>0.0018</v>
      </c>
      <c r="M69" s="1"/>
      <c r="N69" s="1"/>
      <c r="O69" s="1"/>
      <c r="P69" s="1"/>
    </row>
    <row r="70" ht="17.6" spans="1:16">
      <c r="A70" s="11" t="s">
        <v>113</v>
      </c>
      <c r="B70" s="56">
        <v>0.0004</v>
      </c>
      <c r="C70" s="56">
        <v>0.0005</v>
      </c>
      <c r="D70" s="56">
        <v>0.0005</v>
      </c>
      <c r="E70" s="56">
        <v>0.0005</v>
      </c>
      <c r="F70" s="56">
        <v>0.0005</v>
      </c>
      <c r="G70" s="56">
        <v>0.0006</v>
      </c>
      <c r="H70" s="56">
        <v>0.0005</v>
      </c>
      <c r="I70" s="56">
        <v>0.0005</v>
      </c>
      <c r="J70" s="56">
        <v>0.0005</v>
      </c>
      <c r="K70" s="56">
        <v>0.0006</v>
      </c>
      <c r="L70" s="56">
        <v>0.0005</v>
      </c>
      <c r="M70" s="1"/>
      <c r="N70" s="1"/>
      <c r="O70" s="1"/>
      <c r="P70" s="1"/>
    </row>
    <row r="71" ht="17.6" spans="1:16">
      <c r="A71" s="11" t="s">
        <v>114</v>
      </c>
      <c r="B71" s="56">
        <v>0.0477</v>
      </c>
      <c r="C71" s="56">
        <v>0.0441</v>
      </c>
      <c r="D71" s="56">
        <v>0.0443</v>
      </c>
      <c r="E71" s="56">
        <v>0.044</v>
      </c>
      <c r="F71" s="56">
        <v>0.0442</v>
      </c>
      <c r="G71" s="56">
        <v>0.0437</v>
      </c>
      <c r="H71" s="56">
        <v>0.0446</v>
      </c>
      <c r="I71" s="56">
        <v>0.0443</v>
      </c>
      <c r="J71" s="56">
        <v>0.044</v>
      </c>
      <c r="K71" s="56">
        <v>0.0436</v>
      </c>
      <c r="L71" s="56">
        <v>0.0441</v>
      </c>
      <c r="M71" s="1"/>
      <c r="N71" s="1"/>
      <c r="O71" s="1"/>
      <c r="P71" s="1"/>
    </row>
    <row r="72" ht="17.6" spans="1:16">
      <c r="A72" s="11" t="s">
        <v>115</v>
      </c>
      <c r="B72" s="56">
        <v>0.2237</v>
      </c>
      <c r="C72" s="56">
        <v>0.2112</v>
      </c>
      <c r="D72" s="56">
        <v>0.2116</v>
      </c>
      <c r="E72" s="56">
        <v>0.2115</v>
      </c>
      <c r="F72" s="56">
        <v>0.2113</v>
      </c>
      <c r="G72" s="56">
        <v>0.2159</v>
      </c>
      <c r="H72" s="56">
        <v>0.2129</v>
      </c>
      <c r="I72" s="56">
        <v>0.2115</v>
      </c>
      <c r="J72" s="56">
        <v>0.2115</v>
      </c>
      <c r="K72" s="56">
        <v>0.2161</v>
      </c>
      <c r="L72" s="56">
        <v>0.2118</v>
      </c>
      <c r="M72" s="1"/>
      <c r="N72" s="1"/>
      <c r="O72" s="1"/>
      <c r="P72" s="1"/>
    </row>
    <row r="73" ht="17.6" spans="1:16">
      <c r="A73" s="11" t="s">
        <v>116</v>
      </c>
      <c r="B73" s="56">
        <v>0.0017</v>
      </c>
      <c r="C73" s="56">
        <v>0.0016</v>
      </c>
      <c r="D73" s="56">
        <v>0.0016</v>
      </c>
      <c r="E73" s="56">
        <v>0.0016</v>
      </c>
      <c r="F73" s="56">
        <v>0.0016</v>
      </c>
      <c r="G73" s="56">
        <v>0.0017</v>
      </c>
      <c r="H73" s="56">
        <v>0.0016</v>
      </c>
      <c r="I73" s="56">
        <v>0.0017</v>
      </c>
      <c r="J73" s="56">
        <v>0.0016</v>
      </c>
      <c r="K73" s="56">
        <v>0.0017</v>
      </c>
      <c r="L73" s="56">
        <v>0.0016</v>
      </c>
      <c r="M73" s="1"/>
      <c r="N73" s="1"/>
      <c r="O73" s="1"/>
      <c r="P73" s="1"/>
    </row>
    <row r="74" ht="17.6" spans="1:16">
      <c r="A74" s="11" t="s">
        <v>117</v>
      </c>
      <c r="B74" s="56">
        <v>0.0013</v>
      </c>
      <c r="C74" s="56">
        <v>0.0012</v>
      </c>
      <c r="D74" s="56">
        <v>0.0012</v>
      </c>
      <c r="E74" s="56">
        <v>0.0012</v>
      </c>
      <c r="F74" s="56">
        <v>0.0012</v>
      </c>
      <c r="G74" s="56">
        <v>0.0013</v>
      </c>
      <c r="H74" s="56">
        <v>0.0012</v>
      </c>
      <c r="I74" s="56">
        <v>0.0012</v>
      </c>
      <c r="J74" s="56">
        <v>0.0012</v>
      </c>
      <c r="K74" s="56">
        <v>0.0013</v>
      </c>
      <c r="L74" s="56">
        <v>0.0012</v>
      </c>
      <c r="M74" s="1"/>
      <c r="N74" s="1"/>
      <c r="O74" s="1"/>
      <c r="P74" s="1"/>
    </row>
    <row r="75" ht="17.6" spans="1:16">
      <c r="A75" s="11" t="s">
        <v>118</v>
      </c>
      <c r="B75" s="56">
        <v>0.0046</v>
      </c>
      <c r="C75" s="56">
        <v>0.0047</v>
      </c>
      <c r="D75" s="56">
        <v>0.0047</v>
      </c>
      <c r="E75" s="56">
        <v>0.0046</v>
      </c>
      <c r="F75" s="56">
        <v>0.0047</v>
      </c>
      <c r="G75" s="56">
        <v>0.0048</v>
      </c>
      <c r="H75" s="56">
        <v>0.0046</v>
      </c>
      <c r="I75" s="56">
        <v>0.0047</v>
      </c>
      <c r="J75" s="56">
        <v>0.0047</v>
      </c>
      <c r="K75" s="56">
        <v>0.0048</v>
      </c>
      <c r="L75" s="56">
        <v>0.0047</v>
      </c>
      <c r="M75" s="1"/>
      <c r="N75" s="1"/>
      <c r="O75" s="1"/>
      <c r="P75" s="1"/>
    </row>
    <row r="76" ht="18.35" spans="1:16">
      <c r="A76" s="14" t="s">
        <v>119</v>
      </c>
      <c r="B76" s="57">
        <v>0.0011</v>
      </c>
      <c r="C76" s="57">
        <v>0.001</v>
      </c>
      <c r="D76" s="57">
        <v>0.001</v>
      </c>
      <c r="E76" s="57">
        <v>0.001</v>
      </c>
      <c r="F76" s="57">
        <v>0.001</v>
      </c>
      <c r="G76" s="57">
        <v>0.0011</v>
      </c>
      <c r="H76" s="57">
        <v>0.0011</v>
      </c>
      <c r="I76" s="57">
        <v>0.001</v>
      </c>
      <c r="J76" s="57">
        <v>0.001</v>
      </c>
      <c r="K76" s="57">
        <v>0.0009</v>
      </c>
      <c r="L76" s="57">
        <v>0.001</v>
      </c>
      <c r="M76" s="1"/>
      <c r="N76" s="1"/>
      <c r="O76" s="1"/>
      <c r="P76" s="1"/>
    </row>
    <row r="77" ht="14.25"/>
  </sheetData>
  <mergeCells count="1">
    <mergeCell ref="A1:F1"/>
  </mergeCells>
  <pageMargins left="0.7" right="0.7" top="0.75" bottom="0.75" header="0.3" footer="0.3"/>
  <pageSetup paperSize="9" fitToWidth="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opLeftCell="A12" workbookViewId="0">
      <selection activeCell="G10" sqref="G10"/>
    </sheetView>
  </sheetViews>
  <sheetFormatPr defaultColWidth="9" defaultRowHeight="13.5"/>
  <cols>
    <col min="1" max="1" width="37.2035398230088" customWidth="1"/>
    <col min="2" max="2" width="8.92920353982301" customWidth="1"/>
    <col min="3" max="3" width="13.070796460177" customWidth="1"/>
    <col min="4" max="4" width="8.49557522123894" customWidth="1"/>
    <col min="5" max="5" width="8.69911504424779" customWidth="1"/>
    <col min="6" max="6" width="7.91150442477876" customWidth="1"/>
    <col min="7" max="7" width="14.5398230088496" customWidth="1"/>
    <col min="8" max="8" width="10.1327433628319" customWidth="1"/>
    <col min="9" max="9" width="9.92920353982301" customWidth="1"/>
    <col min="10" max="10" width="10.4690265486726" customWidth="1"/>
  </cols>
  <sheetData>
    <row r="1" ht="16.9" customHeight="1" spans="1:10">
      <c r="A1" s="3" t="s">
        <v>120</v>
      </c>
      <c r="B1" s="3"/>
      <c r="C1" s="3"/>
      <c r="D1" s="3"/>
      <c r="E1" s="3"/>
      <c r="F1" s="3"/>
      <c r="G1" s="3"/>
      <c r="H1" s="3"/>
      <c r="I1" s="3"/>
      <c r="J1" s="3"/>
    </row>
    <row r="2" ht="14.25" spans="1:10">
      <c r="A2" s="58" t="s">
        <v>3</v>
      </c>
      <c r="B2" s="58" t="s">
        <v>92</v>
      </c>
      <c r="C2" s="58" t="s">
        <v>93</v>
      </c>
      <c r="D2" s="58" t="s">
        <v>121</v>
      </c>
      <c r="E2" s="58" t="s">
        <v>122</v>
      </c>
      <c r="F2" s="58" t="s">
        <v>123</v>
      </c>
      <c r="G2" s="58" t="s">
        <v>124</v>
      </c>
      <c r="H2" s="58" t="s">
        <v>95</v>
      </c>
      <c r="I2" s="58" t="s">
        <v>96</v>
      </c>
      <c r="J2" s="58" t="s">
        <v>97</v>
      </c>
    </row>
    <row r="3" ht="59" customHeight="1" spans="1:10">
      <c r="A3" s="59"/>
      <c r="B3" s="59"/>
      <c r="C3" s="60"/>
      <c r="D3" s="59"/>
      <c r="E3" s="59"/>
      <c r="F3" s="59"/>
      <c r="G3" s="60"/>
      <c r="H3" s="60"/>
      <c r="I3" s="59"/>
      <c r="J3" s="59"/>
    </row>
    <row r="4" ht="17.6" spans="1:10">
      <c r="A4" s="44" t="s">
        <v>10</v>
      </c>
      <c r="B4" s="40" t="s">
        <v>9</v>
      </c>
      <c r="C4" s="61">
        <v>160896</v>
      </c>
      <c r="D4" s="61">
        <v>89151</v>
      </c>
      <c r="E4" s="61">
        <v>26336</v>
      </c>
      <c r="F4" s="61">
        <v>19073</v>
      </c>
      <c r="G4" s="40">
        <v>85</v>
      </c>
      <c r="H4" s="40">
        <v>8</v>
      </c>
      <c r="I4" s="40">
        <v>37</v>
      </c>
      <c r="J4" s="40">
        <v>37.39</v>
      </c>
    </row>
    <row r="5" ht="17.6" spans="1:10">
      <c r="A5" s="44" t="s">
        <v>10</v>
      </c>
      <c r="B5" s="40" t="s">
        <v>14</v>
      </c>
      <c r="C5" s="61">
        <v>160890</v>
      </c>
      <c r="D5" s="61">
        <v>89149</v>
      </c>
      <c r="E5" s="61">
        <v>26335</v>
      </c>
      <c r="F5" s="61">
        <v>19071</v>
      </c>
      <c r="G5" s="40">
        <v>85</v>
      </c>
      <c r="H5" s="40">
        <v>8</v>
      </c>
      <c r="I5" s="40">
        <v>37</v>
      </c>
      <c r="J5" s="40">
        <v>37.39</v>
      </c>
    </row>
    <row r="6" ht="17.65" spans="1:10">
      <c r="A6" s="44" t="s">
        <v>16</v>
      </c>
      <c r="B6" s="40" t="s">
        <v>15</v>
      </c>
      <c r="C6" s="61">
        <v>160665</v>
      </c>
      <c r="D6" s="61">
        <v>89117</v>
      </c>
      <c r="E6" s="61">
        <v>26239</v>
      </c>
      <c r="F6" s="61">
        <v>19070</v>
      </c>
      <c r="G6" s="40">
        <v>85</v>
      </c>
      <c r="H6" s="40">
        <v>8</v>
      </c>
      <c r="I6" s="40">
        <v>37</v>
      </c>
      <c r="J6" s="40">
        <v>37.4</v>
      </c>
    </row>
    <row r="7" ht="17.65" spans="1:10">
      <c r="A7" s="44" t="s">
        <v>19</v>
      </c>
      <c r="B7" s="40" t="s">
        <v>18</v>
      </c>
      <c r="C7" s="61">
        <v>160974</v>
      </c>
      <c r="D7" s="61">
        <v>89193</v>
      </c>
      <c r="E7" s="61">
        <v>26355</v>
      </c>
      <c r="F7" s="61">
        <v>19071</v>
      </c>
      <c r="G7" s="40">
        <v>85</v>
      </c>
      <c r="H7" s="40">
        <v>8</v>
      </c>
      <c r="I7" s="40">
        <v>37</v>
      </c>
      <c r="J7" s="40">
        <v>37.39</v>
      </c>
    </row>
    <row r="8" ht="17.65" spans="1:10">
      <c r="A8" s="44" t="s">
        <v>22</v>
      </c>
      <c r="B8" s="40" t="s">
        <v>21</v>
      </c>
      <c r="C8" s="61">
        <v>160928</v>
      </c>
      <c r="D8" s="61">
        <v>89150</v>
      </c>
      <c r="E8" s="61">
        <v>26351</v>
      </c>
      <c r="F8" s="61">
        <v>19076</v>
      </c>
      <c r="G8" s="40">
        <v>86</v>
      </c>
      <c r="H8" s="40">
        <v>8</v>
      </c>
      <c r="I8" s="40">
        <v>37</v>
      </c>
      <c r="J8" s="40">
        <v>37.4</v>
      </c>
    </row>
    <row r="9" ht="17.65" spans="1:10">
      <c r="A9" s="44" t="s">
        <v>26</v>
      </c>
      <c r="B9" s="40" t="s">
        <v>25</v>
      </c>
      <c r="C9" s="61">
        <v>160490</v>
      </c>
      <c r="D9" s="61">
        <v>89150</v>
      </c>
      <c r="E9" s="61">
        <v>26132</v>
      </c>
      <c r="F9" s="61">
        <v>19076</v>
      </c>
      <c r="G9" s="40">
        <v>84</v>
      </c>
      <c r="H9" s="40">
        <v>8</v>
      </c>
      <c r="I9" s="40">
        <v>37</v>
      </c>
      <c r="J9" s="40">
        <v>37.41</v>
      </c>
    </row>
    <row r="10" ht="17.65" spans="1:10">
      <c r="A10" s="44" t="s">
        <v>29</v>
      </c>
      <c r="B10" s="40" t="s">
        <v>28</v>
      </c>
      <c r="C10" s="61">
        <v>160994</v>
      </c>
      <c r="D10" s="61">
        <v>89209</v>
      </c>
      <c r="E10" s="61">
        <v>26357</v>
      </c>
      <c r="F10" s="61">
        <v>19072</v>
      </c>
      <c r="G10" s="40">
        <v>85</v>
      </c>
      <c r="H10" s="40">
        <v>8</v>
      </c>
      <c r="I10" s="40">
        <v>37</v>
      </c>
      <c r="J10" s="40">
        <v>37.39</v>
      </c>
    </row>
    <row r="11" ht="17.65" spans="1:10">
      <c r="A11" s="44" t="s">
        <v>32</v>
      </c>
      <c r="B11" s="40" t="s">
        <v>31</v>
      </c>
      <c r="C11" s="61">
        <v>160897</v>
      </c>
      <c r="D11" s="61">
        <v>89125</v>
      </c>
      <c r="E11" s="61">
        <v>26350</v>
      </c>
      <c r="F11" s="61">
        <v>19402</v>
      </c>
      <c r="G11" s="40">
        <v>85</v>
      </c>
      <c r="H11" s="40">
        <v>7</v>
      </c>
      <c r="I11" s="40">
        <v>37</v>
      </c>
      <c r="J11" s="40">
        <v>37.38</v>
      </c>
    </row>
    <row r="12" ht="17.65" spans="1:10">
      <c r="A12" s="44" t="s">
        <v>35</v>
      </c>
      <c r="B12" s="40" t="s">
        <v>34</v>
      </c>
      <c r="C12" s="61">
        <v>161013</v>
      </c>
      <c r="D12" s="61">
        <v>89148</v>
      </c>
      <c r="E12" s="61">
        <v>26354</v>
      </c>
      <c r="F12" s="61">
        <v>19157</v>
      </c>
      <c r="G12" s="40">
        <v>86</v>
      </c>
      <c r="H12" s="40">
        <v>8</v>
      </c>
      <c r="I12" s="40">
        <v>37</v>
      </c>
      <c r="J12" s="40">
        <v>37.38</v>
      </c>
    </row>
    <row r="13" ht="17.65" spans="1:10">
      <c r="A13" s="44" t="s">
        <v>38</v>
      </c>
      <c r="B13" s="40" t="s">
        <v>37</v>
      </c>
      <c r="C13" s="61">
        <v>161014</v>
      </c>
      <c r="D13" s="61">
        <v>89128</v>
      </c>
      <c r="E13" s="61">
        <v>26355</v>
      </c>
      <c r="F13" s="61">
        <v>19176</v>
      </c>
      <c r="G13" s="40">
        <v>85</v>
      </c>
      <c r="H13" s="40">
        <v>8</v>
      </c>
      <c r="I13" s="40">
        <v>37</v>
      </c>
      <c r="J13" s="40">
        <v>37.39</v>
      </c>
    </row>
    <row r="14" ht="17.65" spans="1:10">
      <c r="A14" s="44" t="s">
        <v>40</v>
      </c>
      <c r="B14" s="40" t="s">
        <v>39</v>
      </c>
      <c r="C14" s="61">
        <v>160909</v>
      </c>
      <c r="D14" s="61">
        <v>89129</v>
      </c>
      <c r="E14" s="61">
        <v>26353</v>
      </c>
      <c r="F14" s="61">
        <v>19074</v>
      </c>
      <c r="G14" s="40">
        <v>85</v>
      </c>
      <c r="H14" s="40">
        <v>8</v>
      </c>
      <c r="I14" s="40">
        <v>37</v>
      </c>
      <c r="J14" s="40">
        <v>37.39</v>
      </c>
    </row>
    <row r="15" ht="17.65" spans="1:10">
      <c r="A15" s="44" t="s">
        <v>44</v>
      </c>
      <c r="B15" s="40" t="s">
        <v>43</v>
      </c>
      <c r="C15" s="61">
        <v>160925</v>
      </c>
      <c r="D15" s="61">
        <v>89148</v>
      </c>
      <c r="E15" s="61">
        <v>26351</v>
      </c>
      <c r="F15" s="61">
        <v>19075</v>
      </c>
      <c r="G15" s="40">
        <v>86</v>
      </c>
      <c r="H15" s="40">
        <v>8</v>
      </c>
      <c r="I15" s="40">
        <v>37</v>
      </c>
      <c r="J15" s="40">
        <v>37.38</v>
      </c>
    </row>
    <row r="16" ht="17.6" spans="1:10">
      <c r="A16" s="44" t="s">
        <v>10</v>
      </c>
      <c r="B16" s="40" t="s">
        <v>45</v>
      </c>
      <c r="C16" s="61">
        <v>160732</v>
      </c>
      <c r="D16" s="61">
        <v>89130</v>
      </c>
      <c r="E16" s="61">
        <v>26264</v>
      </c>
      <c r="F16" s="61">
        <v>19074</v>
      </c>
      <c r="G16" s="40">
        <v>86</v>
      </c>
      <c r="H16" s="40">
        <v>8</v>
      </c>
      <c r="I16" s="40">
        <v>37</v>
      </c>
      <c r="J16" s="40">
        <v>37.4</v>
      </c>
    </row>
    <row r="17" ht="17.6" spans="1:10">
      <c r="A17" s="44" t="s">
        <v>10</v>
      </c>
      <c r="B17" s="40" t="s">
        <v>46</v>
      </c>
      <c r="C17" s="61">
        <v>160909</v>
      </c>
      <c r="D17" s="61">
        <v>89129</v>
      </c>
      <c r="E17" s="61">
        <v>26353</v>
      </c>
      <c r="F17" s="61">
        <v>19074</v>
      </c>
      <c r="G17" s="40">
        <v>85</v>
      </c>
      <c r="H17" s="40">
        <v>8</v>
      </c>
      <c r="I17" s="40">
        <v>37</v>
      </c>
      <c r="J17" s="40">
        <v>37.39</v>
      </c>
    </row>
    <row r="18" ht="17.65" spans="1:10">
      <c r="A18" s="44" t="s">
        <v>48</v>
      </c>
      <c r="B18" s="40" t="s">
        <v>47</v>
      </c>
      <c r="C18" s="61">
        <v>160469</v>
      </c>
      <c r="D18" s="61">
        <v>89129</v>
      </c>
      <c r="E18" s="61">
        <v>26133</v>
      </c>
      <c r="F18" s="61">
        <v>19074</v>
      </c>
      <c r="G18" s="40">
        <v>84</v>
      </c>
      <c r="H18" s="40">
        <v>8</v>
      </c>
      <c r="I18" s="40">
        <v>37</v>
      </c>
      <c r="J18" s="40">
        <v>37.41</v>
      </c>
    </row>
    <row r="19" ht="17.6" spans="1:10">
      <c r="A19" s="44" t="s">
        <v>10</v>
      </c>
      <c r="B19" s="40" t="s">
        <v>49</v>
      </c>
      <c r="C19" s="61">
        <v>160909</v>
      </c>
      <c r="D19" s="61">
        <v>89129</v>
      </c>
      <c r="E19" s="61">
        <v>26353</v>
      </c>
      <c r="F19" s="61">
        <v>19074</v>
      </c>
      <c r="G19" s="40">
        <v>85</v>
      </c>
      <c r="H19" s="40">
        <v>8</v>
      </c>
      <c r="I19" s="40">
        <v>37</v>
      </c>
      <c r="J19" s="40">
        <v>37.39</v>
      </c>
    </row>
    <row r="20" ht="17.65" spans="1:10">
      <c r="A20" s="44" t="s">
        <v>52</v>
      </c>
      <c r="B20" s="40" t="s">
        <v>51</v>
      </c>
      <c r="C20" s="61">
        <v>160928</v>
      </c>
      <c r="D20" s="61">
        <v>89149</v>
      </c>
      <c r="E20" s="61">
        <v>26352</v>
      </c>
      <c r="F20" s="61">
        <v>19075</v>
      </c>
      <c r="G20" s="40">
        <v>85</v>
      </c>
      <c r="H20" s="40">
        <v>8</v>
      </c>
      <c r="I20" s="40">
        <v>37</v>
      </c>
      <c r="J20" s="40">
        <v>37.38</v>
      </c>
    </row>
    <row r="21" ht="17.6" spans="1:10">
      <c r="A21" s="44" t="s">
        <v>54</v>
      </c>
      <c r="B21" s="40" t="s">
        <v>53</v>
      </c>
      <c r="C21" s="61">
        <v>161067</v>
      </c>
      <c r="D21" s="61">
        <v>89275</v>
      </c>
      <c r="E21" s="61">
        <v>26371</v>
      </c>
      <c r="F21" s="61">
        <v>19050</v>
      </c>
      <c r="G21" s="40">
        <v>86</v>
      </c>
      <c r="H21" s="40">
        <v>8</v>
      </c>
      <c r="I21" s="40">
        <v>37</v>
      </c>
      <c r="J21" s="40">
        <v>37.38</v>
      </c>
    </row>
    <row r="22" ht="17.65" spans="1:10">
      <c r="A22" s="44" t="s">
        <v>56</v>
      </c>
      <c r="B22" s="40" t="s">
        <v>55</v>
      </c>
      <c r="C22" s="61">
        <v>160764</v>
      </c>
      <c r="D22" s="61">
        <v>89136</v>
      </c>
      <c r="E22" s="61">
        <v>26277</v>
      </c>
      <c r="F22" s="61">
        <v>19074</v>
      </c>
      <c r="G22" s="40">
        <v>84</v>
      </c>
      <c r="H22" s="40">
        <v>8</v>
      </c>
      <c r="I22" s="40">
        <v>37</v>
      </c>
      <c r="J22" s="40">
        <v>37.4</v>
      </c>
    </row>
    <row r="23" ht="17.65" spans="1:10">
      <c r="A23" s="44" t="s">
        <v>56</v>
      </c>
      <c r="B23" s="40" t="s">
        <v>58</v>
      </c>
      <c r="C23" s="61">
        <v>160876</v>
      </c>
      <c r="D23" s="61">
        <v>89146</v>
      </c>
      <c r="E23" s="61">
        <v>26329</v>
      </c>
      <c r="F23" s="61">
        <v>19072</v>
      </c>
      <c r="G23" s="40">
        <v>85</v>
      </c>
      <c r="H23" s="40">
        <v>8</v>
      </c>
      <c r="I23" s="40">
        <v>37</v>
      </c>
      <c r="J23" s="40">
        <v>37.39</v>
      </c>
    </row>
    <row r="24" ht="17.65" spans="1:10">
      <c r="A24" s="44" t="s">
        <v>56</v>
      </c>
      <c r="B24" s="40" t="s">
        <v>59</v>
      </c>
      <c r="C24" s="61">
        <v>160107</v>
      </c>
      <c r="D24" s="61">
        <v>89139</v>
      </c>
      <c r="E24" s="61">
        <v>25948</v>
      </c>
      <c r="F24" s="61">
        <v>19072</v>
      </c>
      <c r="G24" s="40">
        <v>85</v>
      </c>
      <c r="H24" s="40">
        <v>8</v>
      </c>
      <c r="I24" s="40">
        <v>37</v>
      </c>
      <c r="J24" s="40">
        <v>37.38</v>
      </c>
    </row>
    <row r="25" ht="17.65" spans="1:10">
      <c r="A25" s="44" t="s">
        <v>56</v>
      </c>
      <c r="B25" s="40" t="s">
        <v>61</v>
      </c>
      <c r="C25" s="61">
        <v>159011</v>
      </c>
      <c r="D25" s="61">
        <v>89135</v>
      </c>
      <c r="E25" s="61">
        <v>25383</v>
      </c>
      <c r="F25" s="61">
        <v>19110</v>
      </c>
      <c r="G25" s="40">
        <v>86</v>
      </c>
      <c r="H25" s="40">
        <v>8</v>
      </c>
      <c r="I25" s="40">
        <v>37</v>
      </c>
      <c r="J25" s="40">
        <v>37.23</v>
      </c>
    </row>
    <row r="26" ht="17.65" spans="1:10">
      <c r="A26" s="44" t="s">
        <v>56</v>
      </c>
      <c r="B26" s="40" t="s">
        <v>63</v>
      </c>
      <c r="C26" s="61">
        <v>160927</v>
      </c>
      <c r="D26" s="61">
        <v>89149</v>
      </c>
      <c r="E26" s="61">
        <v>26352</v>
      </c>
      <c r="F26" s="61">
        <v>19074</v>
      </c>
      <c r="G26" s="40">
        <v>85</v>
      </c>
      <c r="H26" s="40">
        <v>8</v>
      </c>
      <c r="I26" s="40">
        <v>37</v>
      </c>
      <c r="J26" s="40">
        <v>37.39</v>
      </c>
    </row>
    <row r="27" ht="17.65" spans="1:10">
      <c r="A27" s="44" t="s">
        <v>56</v>
      </c>
      <c r="B27" s="40" t="s">
        <v>64</v>
      </c>
      <c r="C27" s="61">
        <v>160601</v>
      </c>
      <c r="D27" s="61">
        <v>89149</v>
      </c>
      <c r="E27" s="61">
        <v>26192</v>
      </c>
      <c r="F27" s="61">
        <v>19068</v>
      </c>
      <c r="G27" s="40">
        <v>85</v>
      </c>
      <c r="H27" s="40">
        <v>8</v>
      </c>
      <c r="I27" s="40">
        <v>37</v>
      </c>
      <c r="J27" s="40">
        <v>37.41</v>
      </c>
    </row>
    <row r="28" ht="17.6" spans="1:10">
      <c r="A28" s="44" t="s">
        <v>66</v>
      </c>
      <c r="B28" s="40" t="s">
        <v>65</v>
      </c>
      <c r="C28" s="61">
        <v>160843</v>
      </c>
      <c r="D28" s="61">
        <v>89041</v>
      </c>
      <c r="E28" s="61">
        <v>26366</v>
      </c>
      <c r="F28" s="61">
        <v>19070</v>
      </c>
      <c r="G28" s="40">
        <v>85</v>
      </c>
      <c r="H28" s="40">
        <v>8</v>
      </c>
      <c r="I28" s="40">
        <v>37</v>
      </c>
      <c r="J28" s="40">
        <v>37.41</v>
      </c>
    </row>
    <row r="29" ht="17.6" spans="1:10">
      <c r="A29" s="44" t="s">
        <v>70</v>
      </c>
      <c r="B29" s="40" t="s">
        <v>69</v>
      </c>
      <c r="C29" s="61">
        <v>160772</v>
      </c>
      <c r="D29" s="61">
        <v>89053</v>
      </c>
      <c r="E29" s="61">
        <v>26295</v>
      </c>
      <c r="F29" s="61">
        <v>19129</v>
      </c>
      <c r="G29" s="40">
        <v>86</v>
      </c>
      <c r="H29" s="40">
        <v>8</v>
      </c>
      <c r="I29" s="40">
        <v>37</v>
      </c>
      <c r="J29" s="40">
        <v>37.41</v>
      </c>
    </row>
    <row r="30" ht="17.6" spans="1:10">
      <c r="A30" s="44" t="s">
        <v>72</v>
      </c>
      <c r="B30" s="40" t="s">
        <v>71</v>
      </c>
      <c r="C30" s="61">
        <v>160746</v>
      </c>
      <c r="D30" s="61">
        <v>89058</v>
      </c>
      <c r="E30" s="61">
        <v>26345</v>
      </c>
      <c r="F30" s="61">
        <v>18998</v>
      </c>
      <c r="G30" s="40">
        <v>85</v>
      </c>
      <c r="H30" s="40">
        <v>8</v>
      </c>
      <c r="I30" s="40">
        <v>37</v>
      </c>
      <c r="J30" s="40">
        <v>37.42</v>
      </c>
    </row>
    <row r="31" ht="17.6" spans="1:10">
      <c r="A31" s="44" t="s">
        <v>75</v>
      </c>
      <c r="B31" s="40" t="s">
        <v>74</v>
      </c>
      <c r="C31" s="61">
        <v>160918</v>
      </c>
      <c r="D31" s="61">
        <v>89154</v>
      </c>
      <c r="E31" s="61">
        <v>26351</v>
      </c>
      <c r="F31" s="61">
        <v>19062</v>
      </c>
      <c r="G31" s="40">
        <v>87</v>
      </c>
      <c r="H31" s="40">
        <v>8</v>
      </c>
      <c r="I31" s="40">
        <v>37</v>
      </c>
      <c r="J31" s="40">
        <v>37.39</v>
      </c>
    </row>
    <row r="32" ht="17.6" spans="1:10">
      <c r="A32" s="44" t="s">
        <v>78</v>
      </c>
      <c r="B32" s="40" t="s">
        <v>77</v>
      </c>
      <c r="C32" s="61">
        <v>160724</v>
      </c>
      <c r="D32" s="61">
        <v>89241</v>
      </c>
      <c r="E32" s="61">
        <v>26207</v>
      </c>
      <c r="F32" s="61">
        <v>19069</v>
      </c>
      <c r="G32" s="40">
        <v>87</v>
      </c>
      <c r="H32" s="40">
        <v>8</v>
      </c>
      <c r="I32" s="40">
        <v>37</v>
      </c>
      <c r="J32" s="40">
        <v>37.4</v>
      </c>
    </row>
    <row r="33" ht="17.6" spans="1:10">
      <c r="A33" s="44" t="s">
        <v>81</v>
      </c>
      <c r="B33" s="40" t="s">
        <v>80</v>
      </c>
      <c r="C33" s="61">
        <v>160844</v>
      </c>
      <c r="D33" s="61">
        <v>89098</v>
      </c>
      <c r="E33" s="61">
        <v>26337</v>
      </c>
      <c r="F33" s="61">
        <v>19072</v>
      </c>
      <c r="G33" s="40">
        <v>85</v>
      </c>
      <c r="H33" s="40">
        <v>8</v>
      </c>
      <c r="I33" s="40">
        <v>37</v>
      </c>
      <c r="J33" s="40">
        <v>37.4</v>
      </c>
    </row>
    <row r="34" ht="17.6" spans="1:10">
      <c r="A34" s="44" t="s">
        <v>84</v>
      </c>
      <c r="B34" s="40" t="s">
        <v>83</v>
      </c>
      <c r="C34" s="61">
        <v>160975</v>
      </c>
      <c r="D34" s="61">
        <v>89436</v>
      </c>
      <c r="E34" s="61">
        <v>26083</v>
      </c>
      <c r="F34" s="61">
        <v>19039</v>
      </c>
      <c r="G34" s="40">
        <v>83</v>
      </c>
      <c r="H34" s="40">
        <v>7</v>
      </c>
      <c r="I34" s="40">
        <v>36</v>
      </c>
      <c r="J34" s="40">
        <v>37.38</v>
      </c>
    </row>
    <row r="35" ht="17.6" spans="1:10">
      <c r="A35" s="44" t="s">
        <v>87</v>
      </c>
      <c r="B35" s="40" t="s">
        <v>86</v>
      </c>
      <c r="C35" s="61">
        <v>160898</v>
      </c>
      <c r="D35" s="61">
        <v>89186</v>
      </c>
      <c r="E35" s="61">
        <v>26344</v>
      </c>
      <c r="F35" s="61">
        <v>19024</v>
      </c>
      <c r="G35" s="40">
        <v>88</v>
      </c>
      <c r="H35" s="40">
        <v>8</v>
      </c>
      <c r="I35" s="40">
        <v>37</v>
      </c>
      <c r="J35" s="40">
        <v>37.41</v>
      </c>
    </row>
    <row r="36" ht="18.35" spans="1:10">
      <c r="A36" s="45" t="s">
        <v>90</v>
      </c>
      <c r="B36" s="41" t="s">
        <v>89</v>
      </c>
      <c r="C36" s="62">
        <v>161066</v>
      </c>
      <c r="D36" s="62">
        <v>89465</v>
      </c>
      <c r="E36" s="62">
        <v>26262</v>
      </c>
      <c r="F36" s="62">
        <v>19077</v>
      </c>
      <c r="G36" s="41">
        <v>85</v>
      </c>
      <c r="H36" s="41">
        <v>8</v>
      </c>
      <c r="I36" s="41">
        <v>37</v>
      </c>
      <c r="J36" s="41">
        <v>37.33</v>
      </c>
    </row>
    <row r="37" ht="14.25"/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fitToWidth="0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4"/>
  <sheetViews>
    <sheetView showGridLines="0" workbookViewId="0">
      <selection activeCell="C16" sqref="C16"/>
    </sheetView>
  </sheetViews>
  <sheetFormatPr defaultColWidth="9" defaultRowHeight="13.5"/>
  <cols>
    <col min="1" max="1" width="27.4690265486726" customWidth="1"/>
    <col min="2" max="12" width="9.39823008849558"/>
  </cols>
  <sheetData>
    <row r="1" ht="18.4" spans="1:34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</row>
    <row r="2" s="26" customFormat="1" ht="18" spans="1:12">
      <c r="A2" s="55"/>
      <c r="B2" s="5" t="s">
        <v>74</v>
      </c>
      <c r="C2" s="5" t="s">
        <v>45</v>
      </c>
      <c r="D2" s="5" t="s">
        <v>71</v>
      </c>
      <c r="E2" s="5" t="s">
        <v>65</v>
      </c>
      <c r="F2" s="5" t="s">
        <v>46</v>
      </c>
      <c r="G2" s="5" t="s">
        <v>51</v>
      </c>
      <c r="H2" s="5" t="s">
        <v>80</v>
      </c>
      <c r="I2" s="5" t="s">
        <v>47</v>
      </c>
      <c r="J2" s="5" t="s">
        <v>25</v>
      </c>
      <c r="K2" s="5" t="s">
        <v>21</v>
      </c>
      <c r="L2" s="5" t="s">
        <v>53</v>
      </c>
    </row>
    <row r="3" ht="17.6" spans="1:12">
      <c r="A3" s="17" t="s">
        <v>126</v>
      </c>
      <c r="B3" s="56">
        <v>0.3685</v>
      </c>
      <c r="C3" s="56">
        <v>0.3668</v>
      </c>
      <c r="D3" s="56">
        <v>0.3679</v>
      </c>
      <c r="E3" s="56">
        <v>0.3682</v>
      </c>
      <c r="F3" s="56">
        <v>0.3684</v>
      </c>
      <c r="G3" s="56">
        <v>0.3685</v>
      </c>
      <c r="H3" s="56">
        <v>0.3679</v>
      </c>
      <c r="I3" s="56">
        <v>0.3656</v>
      </c>
      <c r="J3" s="56">
        <v>0.3671</v>
      </c>
      <c r="K3" s="56">
        <v>0.3688</v>
      </c>
      <c r="L3" s="56">
        <v>0.3689</v>
      </c>
    </row>
    <row r="4" ht="17.6" spans="1:12">
      <c r="A4" s="17" t="s">
        <v>127</v>
      </c>
      <c r="B4" s="56">
        <v>0.0212</v>
      </c>
      <c r="C4" s="56">
        <v>0.0212</v>
      </c>
      <c r="D4" s="56">
        <v>0.0212</v>
      </c>
      <c r="E4" s="56">
        <v>0.0212</v>
      </c>
      <c r="F4" s="56">
        <v>0.0212</v>
      </c>
      <c r="G4" s="56">
        <v>0.0212</v>
      </c>
      <c r="H4" s="56">
        <v>0.0212</v>
      </c>
      <c r="I4" s="56">
        <v>0.0212</v>
      </c>
      <c r="J4" s="56">
        <v>0.0212</v>
      </c>
      <c r="K4" s="56">
        <v>0.0212</v>
      </c>
      <c r="L4" s="56">
        <v>0.0211</v>
      </c>
    </row>
    <row r="5" ht="17.6" spans="1:12">
      <c r="A5" s="17" t="s">
        <v>128</v>
      </c>
      <c r="B5" s="56">
        <v>0.0361</v>
      </c>
      <c r="C5" s="56">
        <v>0.0357</v>
      </c>
      <c r="D5" s="56">
        <v>0.0356</v>
      </c>
      <c r="E5" s="56">
        <v>0.0357</v>
      </c>
      <c r="F5" s="56">
        <v>0.0363</v>
      </c>
      <c r="G5" s="56">
        <v>0.0364</v>
      </c>
      <c r="H5" s="56">
        <v>0.0357</v>
      </c>
      <c r="I5" s="56">
        <v>0.0356</v>
      </c>
      <c r="J5" s="56">
        <v>0.0364</v>
      </c>
      <c r="K5" s="56">
        <v>0.0363</v>
      </c>
      <c r="L5" s="56">
        <v>0.0363</v>
      </c>
    </row>
    <row r="6" ht="17.6" spans="1:12">
      <c r="A6" s="17" t="s">
        <v>103</v>
      </c>
      <c r="B6" s="56">
        <v>0.0293</v>
      </c>
      <c r="C6" s="56">
        <v>0.0293</v>
      </c>
      <c r="D6" s="56">
        <v>0.0294</v>
      </c>
      <c r="E6" s="56">
        <v>0.0293</v>
      </c>
      <c r="F6" s="56">
        <v>0.0293</v>
      </c>
      <c r="G6" s="56">
        <v>0.0294</v>
      </c>
      <c r="H6" s="56">
        <v>0.0293</v>
      </c>
      <c r="I6" s="56">
        <v>0.0294</v>
      </c>
      <c r="J6" s="56">
        <v>0.0293</v>
      </c>
      <c r="K6" s="56">
        <v>0.0293</v>
      </c>
      <c r="L6" s="56">
        <v>0.0292</v>
      </c>
    </row>
    <row r="7" ht="17.6" spans="1:12">
      <c r="A7" s="17" t="s">
        <v>129</v>
      </c>
      <c r="B7" s="56">
        <v>0.0068</v>
      </c>
      <c r="C7" s="56">
        <v>0.0064</v>
      </c>
      <c r="D7" s="56">
        <v>0.0062</v>
      </c>
      <c r="E7" s="56">
        <v>0.0064</v>
      </c>
      <c r="F7" s="56">
        <v>0.0071</v>
      </c>
      <c r="G7" s="56">
        <v>0.0071</v>
      </c>
      <c r="H7" s="56">
        <v>0.0064</v>
      </c>
      <c r="I7" s="56">
        <v>0.0062</v>
      </c>
      <c r="J7" s="56">
        <v>0.0071</v>
      </c>
      <c r="K7" s="56">
        <v>0.0071</v>
      </c>
      <c r="L7" s="56">
        <v>0.0071</v>
      </c>
    </row>
    <row r="8" ht="17.6" spans="1:12">
      <c r="A8" s="17" t="s">
        <v>130</v>
      </c>
      <c r="B8" s="56">
        <v>0.3112</v>
      </c>
      <c r="C8" s="56">
        <v>0.3099</v>
      </c>
      <c r="D8" s="56">
        <v>0.3112</v>
      </c>
      <c r="E8" s="56">
        <v>0.3113</v>
      </c>
      <c r="F8" s="56">
        <v>0.3109</v>
      </c>
      <c r="G8" s="56">
        <v>0.3109</v>
      </c>
      <c r="H8" s="56">
        <v>0.311</v>
      </c>
      <c r="I8" s="56">
        <v>0.3087</v>
      </c>
      <c r="J8" s="56">
        <v>0.3094</v>
      </c>
      <c r="K8" s="56">
        <v>0.3113</v>
      </c>
      <c r="L8" s="56">
        <v>0.3114</v>
      </c>
    </row>
    <row r="9" ht="17.6" spans="1:12">
      <c r="A9" s="17" t="s">
        <v>131</v>
      </c>
      <c r="B9" s="56">
        <v>0.0351</v>
      </c>
      <c r="C9" s="56">
        <v>0.0368</v>
      </c>
      <c r="D9" s="56">
        <v>0.0352</v>
      </c>
      <c r="E9" s="56">
        <v>0.0368</v>
      </c>
      <c r="F9" s="56">
        <v>0.0368</v>
      </c>
      <c r="G9" s="56">
        <v>0.0367</v>
      </c>
      <c r="H9" s="56">
        <v>0.0368</v>
      </c>
      <c r="I9" s="56">
        <v>0.0352</v>
      </c>
      <c r="J9" s="56">
        <v>0.0368</v>
      </c>
      <c r="K9" s="56">
        <v>0.0367</v>
      </c>
      <c r="L9" s="56">
        <v>0.0367</v>
      </c>
    </row>
    <row r="10" ht="17.6" spans="1:12">
      <c r="A10" s="17" t="s">
        <v>107</v>
      </c>
      <c r="B10" s="56">
        <v>0.2671</v>
      </c>
      <c r="C10" s="56">
        <v>0.2659</v>
      </c>
      <c r="D10" s="56">
        <v>0.267</v>
      </c>
      <c r="E10" s="56">
        <v>0.2661</v>
      </c>
      <c r="F10" s="56">
        <v>0.2658</v>
      </c>
      <c r="G10" s="56">
        <v>0.2659</v>
      </c>
      <c r="H10" s="56">
        <v>0.2661</v>
      </c>
      <c r="I10" s="56">
        <v>0.2645</v>
      </c>
      <c r="J10" s="56">
        <v>0.2643</v>
      </c>
      <c r="K10" s="56">
        <v>0.2663</v>
      </c>
      <c r="L10" s="56">
        <v>0.2664</v>
      </c>
    </row>
    <row r="11" ht="17.6" spans="1:12">
      <c r="A11" s="17" t="s">
        <v>109</v>
      </c>
      <c r="B11" s="56">
        <v>0.1615</v>
      </c>
      <c r="C11" s="56">
        <v>0.1627</v>
      </c>
      <c r="D11" s="56">
        <v>0.1616</v>
      </c>
      <c r="E11" s="56">
        <v>0.1625</v>
      </c>
      <c r="F11" s="56">
        <v>0.1625</v>
      </c>
      <c r="G11" s="56">
        <v>0.1622</v>
      </c>
      <c r="H11" s="56">
        <v>0.1622</v>
      </c>
      <c r="I11" s="56">
        <v>0.1623</v>
      </c>
      <c r="J11" s="56">
        <v>0.1626</v>
      </c>
      <c r="K11" s="56">
        <v>0.1622</v>
      </c>
      <c r="L11" s="56">
        <v>0.1621</v>
      </c>
    </row>
    <row r="12" ht="17.6" spans="1:12">
      <c r="A12" s="17" t="s">
        <v>110</v>
      </c>
      <c r="B12" s="56">
        <v>0.0699</v>
      </c>
      <c r="C12" s="56">
        <v>0.0715</v>
      </c>
      <c r="D12" s="56">
        <v>0.0702</v>
      </c>
      <c r="E12" s="56">
        <v>0.0715</v>
      </c>
      <c r="F12" s="56">
        <v>0.0715</v>
      </c>
      <c r="G12" s="56">
        <v>0.0712</v>
      </c>
      <c r="H12" s="56">
        <v>0.0712</v>
      </c>
      <c r="I12" s="56">
        <v>0.0704</v>
      </c>
      <c r="J12" s="56">
        <v>0.0714</v>
      </c>
      <c r="K12" s="56">
        <v>0.0712</v>
      </c>
      <c r="L12" s="56">
        <v>0.0711</v>
      </c>
    </row>
    <row r="13" ht="17.6" spans="1:12">
      <c r="A13" s="17" t="s">
        <v>111</v>
      </c>
      <c r="B13" s="56">
        <v>0.0576</v>
      </c>
      <c r="C13" s="56">
        <v>0.0575</v>
      </c>
      <c r="D13" s="56">
        <v>0.0574</v>
      </c>
      <c r="E13" s="56">
        <v>0.0574</v>
      </c>
      <c r="F13" s="56">
        <v>0.0574</v>
      </c>
      <c r="G13" s="56">
        <v>0.0574</v>
      </c>
      <c r="H13" s="56">
        <v>0.0574</v>
      </c>
      <c r="I13" s="56">
        <v>0.0579</v>
      </c>
      <c r="J13" s="56">
        <v>0.0576</v>
      </c>
      <c r="K13" s="56">
        <v>0.0574</v>
      </c>
      <c r="L13" s="56">
        <v>0.0573</v>
      </c>
    </row>
    <row r="14" ht="17.6" spans="1:12">
      <c r="A14" s="17" t="s">
        <v>112</v>
      </c>
      <c r="B14" s="56">
        <v>0.0119</v>
      </c>
      <c r="C14" s="56">
        <v>0.0119</v>
      </c>
      <c r="D14" s="56">
        <v>0.0119</v>
      </c>
      <c r="E14" s="56">
        <v>0.0119</v>
      </c>
      <c r="F14" s="56">
        <v>0.0119</v>
      </c>
      <c r="G14" s="56">
        <v>0.012</v>
      </c>
      <c r="H14" s="56">
        <v>0.0119</v>
      </c>
      <c r="I14" s="56">
        <v>0.012</v>
      </c>
      <c r="J14" s="56">
        <v>0.012</v>
      </c>
      <c r="K14" s="56">
        <v>0.0119</v>
      </c>
      <c r="L14" s="56">
        <v>0.0119</v>
      </c>
    </row>
    <row r="15" ht="17.6" spans="1:12">
      <c r="A15" s="17" t="s">
        <v>132</v>
      </c>
      <c r="B15" s="56">
        <v>0.31</v>
      </c>
      <c r="C15" s="56">
        <v>0.3109</v>
      </c>
      <c r="D15" s="56">
        <v>0.3112</v>
      </c>
      <c r="E15" s="56">
        <v>0.3107</v>
      </c>
      <c r="F15" s="56">
        <v>0.3096</v>
      </c>
      <c r="G15" s="56">
        <v>0.3101</v>
      </c>
      <c r="H15" s="56">
        <v>0.3111</v>
      </c>
      <c r="I15" s="56">
        <v>0.3117</v>
      </c>
      <c r="J15" s="56">
        <v>0.3108</v>
      </c>
      <c r="K15" s="56">
        <v>0.3099</v>
      </c>
      <c r="L15" s="56">
        <v>0.3095</v>
      </c>
    </row>
    <row r="16" ht="17.6" spans="1:12">
      <c r="A16" s="17" t="s">
        <v>115</v>
      </c>
      <c r="B16" s="56">
        <v>0.8401</v>
      </c>
      <c r="C16" s="56">
        <v>0.8404</v>
      </c>
      <c r="D16" s="56">
        <v>0.8408</v>
      </c>
      <c r="E16" s="56">
        <v>0.8414</v>
      </c>
      <c r="F16" s="56">
        <v>0.8404</v>
      </c>
      <c r="G16" s="56">
        <v>0.8408</v>
      </c>
      <c r="H16" s="56">
        <v>0.8412</v>
      </c>
      <c r="I16" s="56">
        <v>0.8396</v>
      </c>
      <c r="J16" s="56">
        <v>0.8404</v>
      </c>
      <c r="K16" s="56">
        <v>0.8409</v>
      </c>
      <c r="L16" s="56">
        <v>0.8405</v>
      </c>
    </row>
    <row r="17" ht="17.6" spans="1:12">
      <c r="A17" s="17" t="s">
        <v>116</v>
      </c>
      <c r="B17" s="56">
        <v>0.0337</v>
      </c>
      <c r="C17" s="56">
        <v>0.0337</v>
      </c>
      <c r="D17" s="56">
        <v>0.0337</v>
      </c>
      <c r="E17" s="56">
        <v>0.0336</v>
      </c>
      <c r="F17" s="56">
        <v>0.0336</v>
      </c>
      <c r="G17" s="56">
        <v>0.0337</v>
      </c>
      <c r="H17" s="56">
        <v>0.0336</v>
      </c>
      <c r="I17" s="56">
        <v>0.0337</v>
      </c>
      <c r="J17" s="56">
        <v>0.0338</v>
      </c>
      <c r="K17" s="56">
        <v>0.0337</v>
      </c>
      <c r="L17" s="56">
        <v>0.0337</v>
      </c>
    </row>
    <row r="18" ht="17.6" spans="1:12">
      <c r="A18" s="17" t="s">
        <v>117</v>
      </c>
      <c r="B18" s="56">
        <v>0.003</v>
      </c>
      <c r="C18" s="56">
        <v>0.0024</v>
      </c>
      <c r="D18" s="56">
        <v>0.003</v>
      </c>
      <c r="E18" s="56">
        <v>0.0024</v>
      </c>
      <c r="F18" s="56">
        <v>0.0024</v>
      </c>
      <c r="G18" s="56">
        <v>0.0024</v>
      </c>
      <c r="H18" s="56">
        <v>0.0024</v>
      </c>
      <c r="I18" s="56">
        <v>0.003</v>
      </c>
      <c r="J18" s="56">
        <v>0.0024</v>
      </c>
      <c r="K18" s="56">
        <v>0.0024</v>
      </c>
      <c r="L18" s="56">
        <v>0.0024</v>
      </c>
    </row>
    <row r="19" ht="17.6" spans="1:12">
      <c r="A19" s="17" t="s">
        <v>118</v>
      </c>
      <c r="B19" s="56">
        <v>0.0063</v>
      </c>
      <c r="C19" s="56">
        <v>0.0071</v>
      </c>
      <c r="D19" s="56">
        <v>0.0047</v>
      </c>
      <c r="E19" s="56">
        <v>0.0078</v>
      </c>
      <c r="F19" s="56">
        <v>0.0071</v>
      </c>
      <c r="G19" s="56">
        <v>0.0073</v>
      </c>
      <c r="H19" s="56">
        <v>0.0082</v>
      </c>
      <c r="I19" s="56">
        <v>0.0053</v>
      </c>
      <c r="J19" s="56">
        <v>0.0074</v>
      </c>
      <c r="K19" s="56">
        <v>0.0071</v>
      </c>
      <c r="L19" s="56">
        <v>0.0079</v>
      </c>
    </row>
    <row r="20" ht="18.35" spans="1:12">
      <c r="A20" s="18" t="s">
        <v>119</v>
      </c>
      <c r="B20" s="57">
        <v>0.0014</v>
      </c>
      <c r="C20" s="57">
        <v>0.0006</v>
      </c>
      <c r="D20" s="57">
        <v>0.0013</v>
      </c>
      <c r="E20" s="57">
        <v>0.0006</v>
      </c>
      <c r="F20" s="57">
        <v>0.0006</v>
      </c>
      <c r="G20" s="57">
        <v>0.0006</v>
      </c>
      <c r="H20" s="57">
        <v>0.0006</v>
      </c>
      <c r="I20" s="57">
        <v>0.0011</v>
      </c>
      <c r="J20" s="57">
        <v>0.0015</v>
      </c>
      <c r="K20" s="57">
        <v>0.0017</v>
      </c>
      <c r="L20" s="57">
        <v>0.0009</v>
      </c>
    </row>
    <row r="21" ht="18.3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8.3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8" spans="1:12">
      <c r="A23" s="55"/>
      <c r="B23" s="5" t="s">
        <v>77</v>
      </c>
      <c r="C23" s="5" t="s">
        <v>31</v>
      </c>
      <c r="D23" s="5" t="s">
        <v>28</v>
      </c>
      <c r="E23" s="5" t="s">
        <v>15</v>
      </c>
      <c r="F23" s="5" t="s">
        <v>58</v>
      </c>
      <c r="G23" s="5" t="s">
        <v>63</v>
      </c>
      <c r="H23" s="5" t="s">
        <v>64</v>
      </c>
      <c r="I23" s="5" t="s">
        <v>55</v>
      </c>
      <c r="J23" s="5" t="s">
        <v>61</v>
      </c>
      <c r="K23" s="5" t="s">
        <v>18</v>
      </c>
      <c r="L23" s="5" t="s">
        <v>39</v>
      </c>
    </row>
    <row r="24" ht="17.6" spans="1:12">
      <c r="A24" s="17" t="s">
        <v>126</v>
      </c>
      <c r="B24" s="56">
        <v>0.3675</v>
      </c>
      <c r="C24" s="56">
        <v>0.3693</v>
      </c>
      <c r="D24" s="56">
        <v>0.3676</v>
      </c>
      <c r="E24" s="56">
        <v>0.3665</v>
      </c>
      <c r="F24" s="56">
        <v>0.3683</v>
      </c>
      <c r="G24" s="56">
        <v>0.3681</v>
      </c>
      <c r="H24" s="56">
        <v>0.366</v>
      </c>
      <c r="I24" s="56">
        <v>0.3668</v>
      </c>
      <c r="J24" s="56">
        <v>0.3701</v>
      </c>
      <c r="K24" s="56">
        <v>0.3677</v>
      </c>
      <c r="L24" s="56">
        <v>0.3675</v>
      </c>
    </row>
    <row r="25" ht="17.6" spans="1:12">
      <c r="A25" s="17" t="s">
        <v>127</v>
      </c>
      <c r="B25" s="56">
        <v>0.0212</v>
      </c>
      <c r="C25" s="56">
        <v>0.0212</v>
      </c>
      <c r="D25" s="56">
        <v>0.0212</v>
      </c>
      <c r="E25" s="56">
        <v>0.0212</v>
      </c>
      <c r="F25" s="56">
        <v>0.0212</v>
      </c>
      <c r="G25" s="56">
        <v>0.0212</v>
      </c>
      <c r="H25" s="56">
        <v>0.0212</v>
      </c>
      <c r="I25" s="56">
        <v>0.0212</v>
      </c>
      <c r="J25" s="56">
        <v>0.0214</v>
      </c>
      <c r="K25" s="56">
        <v>0.0212</v>
      </c>
      <c r="L25" s="56">
        <v>0.0212</v>
      </c>
    </row>
    <row r="26" ht="17.6" spans="1:12">
      <c r="A26" s="17" t="s">
        <v>128</v>
      </c>
      <c r="B26" s="56">
        <v>0.0364</v>
      </c>
      <c r="C26" s="56">
        <v>0.0369</v>
      </c>
      <c r="D26" s="56">
        <v>0.0357</v>
      </c>
      <c r="E26" s="56">
        <v>0.0356</v>
      </c>
      <c r="F26" s="56">
        <v>0.0365</v>
      </c>
      <c r="G26" s="56">
        <v>0.0362</v>
      </c>
      <c r="H26" s="56">
        <v>0.0356</v>
      </c>
      <c r="I26" s="56">
        <v>0.0357</v>
      </c>
      <c r="J26" s="56">
        <v>0.0368</v>
      </c>
      <c r="K26" s="56">
        <v>0.0357</v>
      </c>
      <c r="L26" s="56">
        <v>0.0357</v>
      </c>
    </row>
    <row r="27" ht="17.6" spans="1:12">
      <c r="A27" s="17" t="s">
        <v>103</v>
      </c>
      <c r="B27" s="56">
        <v>0.0293</v>
      </c>
      <c r="C27" s="56">
        <v>0.0294</v>
      </c>
      <c r="D27" s="56">
        <v>0.0292</v>
      </c>
      <c r="E27" s="56">
        <v>0.0294</v>
      </c>
      <c r="F27" s="56">
        <v>0.0294</v>
      </c>
      <c r="G27" s="56">
        <v>0.0293</v>
      </c>
      <c r="H27" s="56">
        <v>0.0294</v>
      </c>
      <c r="I27" s="56">
        <v>0.0295</v>
      </c>
      <c r="J27" s="56">
        <v>0.0296</v>
      </c>
      <c r="K27" s="56">
        <v>0.0292</v>
      </c>
      <c r="L27" s="56">
        <v>0.0293</v>
      </c>
    </row>
    <row r="28" ht="17.6" spans="1:12">
      <c r="A28" s="17" t="s">
        <v>129</v>
      </c>
      <c r="B28" s="56">
        <v>0.0071</v>
      </c>
      <c r="C28" s="56">
        <v>0.0075</v>
      </c>
      <c r="D28" s="56">
        <v>0.0064</v>
      </c>
      <c r="E28" s="56">
        <v>0.0062</v>
      </c>
      <c r="F28" s="56">
        <v>0.0071</v>
      </c>
      <c r="G28" s="56">
        <v>0.0068</v>
      </c>
      <c r="H28" s="56">
        <v>0.0062</v>
      </c>
      <c r="I28" s="56">
        <v>0.0062</v>
      </c>
      <c r="J28" s="56">
        <v>0.0072</v>
      </c>
      <c r="K28" s="56">
        <v>0.0064</v>
      </c>
      <c r="L28" s="56">
        <v>0.0064</v>
      </c>
    </row>
    <row r="29" ht="17.6" spans="1:12">
      <c r="A29" s="17" t="s">
        <v>130</v>
      </c>
      <c r="B29" s="56">
        <v>0.31</v>
      </c>
      <c r="C29" s="56">
        <v>0.3112</v>
      </c>
      <c r="D29" s="56">
        <v>0.3108</v>
      </c>
      <c r="E29" s="56">
        <v>0.3097</v>
      </c>
      <c r="F29" s="56">
        <v>0.3107</v>
      </c>
      <c r="G29" s="56">
        <v>0.3108</v>
      </c>
      <c r="H29" s="56">
        <v>0.3092</v>
      </c>
      <c r="I29" s="56">
        <v>0.3099</v>
      </c>
      <c r="J29" s="56">
        <v>0.3119</v>
      </c>
      <c r="K29" s="56">
        <v>0.3109</v>
      </c>
      <c r="L29" s="56">
        <v>0.3106</v>
      </c>
    </row>
    <row r="30" ht="17.6" spans="1:12">
      <c r="A30" s="17" t="s">
        <v>131</v>
      </c>
      <c r="B30" s="56">
        <v>0.0368</v>
      </c>
      <c r="C30" s="56">
        <v>0.0354</v>
      </c>
      <c r="D30" s="56">
        <v>0.0367</v>
      </c>
      <c r="E30" s="56">
        <v>0.0352</v>
      </c>
      <c r="F30" s="56">
        <v>0.0367</v>
      </c>
      <c r="G30" s="56">
        <v>0.0351</v>
      </c>
      <c r="H30" s="56">
        <v>0.0352</v>
      </c>
      <c r="I30" s="56">
        <v>0.0351</v>
      </c>
      <c r="J30" s="56">
        <v>0.0372</v>
      </c>
      <c r="K30" s="56">
        <v>0.0368</v>
      </c>
      <c r="L30" s="56">
        <v>0.0367</v>
      </c>
    </row>
    <row r="31" ht="17.6" spans="1:12">
      <c r="A31" s="17" t="s">
        <v>107</v>
      </c>
      <c r="B31" s="56">
        <v>0.2649</v>
      </c>
      <c r="C31" s="56">
        <v>0.2668</v>
      </c>
      <c r="D31" s="56">
        <v>0.2658</v>
      </c>
      <c r="E31" s="56">
        <v>0.2669</v>
      </c>
      <c r="F31" s="56">
        <v>0.2657</v>
      </c>
      <c r="G31" s="56">
        <v>0.2668</v>
      </c>
      <c r="H31" s="56">
        <v>0.265</v>
      </c>
      <c r="I31" s="56">
        <v>0.2658</v>
      </c>
      <c r="J31" s="56">
        <v>0.2665</v>
      </c>
      <c r="K31" s="56">
        <v>0.2658</v>
      </c>
      <c r="L31" s="56">
        <v>0.2656</v>
      </c>
    </row>
    <row r="32" ht="17.6" spans="1:12">
      <c r="A32" s="17" t="s">
        <v>109</v>
      </c>
      <c r="B32" s="56">
        <v>0.1623</v>
      </c>
      <c r="C32" s="56">
        <v>0.1619</v>
      </c>
      <c r="D32" s="56">
        <v>0.1622</v>
      </c>
      <c r="E32" s="56">
        <v>0.1621</v>
      </c>
      <c r="F32" s="56">
        <v>0.1623</v>
      </c>
      <c r="G32" s="56">
        <v>0.1616</v>
      </c>
      <c r="H32" s="56">
        <v>0.1622</v>
      </c>
      <c r="I32" s="56">
        <v>0.1618</v>
      </c>
      <c r="J32" s="56">
        <v>0.1633</v>
      </c>
      <c r="K32" s="56">
        <v>0.1625</v>
      </c>
      <c r="L32" s="56">
        <v>0.1622</v>
      </c>
    </row>
    <row r="33" ht="17.6" spans="1:12">
      <c r="A33" s="17" t="s">
        <v>110</v>
      </c>
      <c r="B33" s="56">
        <v>0.0713</v>
      </c>
      <c r="C33" s="56">
        <v>0.0702</v>
      </c>
      <c r="D33" s="56">
        <v>0.0711</v>
      </c>
      <c r="E33" s="56">
        <v>0.0703</v>
      </c>
      <c r="F33" s="56">
        <v>0.0712</v>
      </c>
      <c r="G33" s="56">
        <v>0.0699</v>
      </c>
      <c r="H33" s="56">
        <v>0.0703</v>
      </c>
      <c r="I33" s="56">
        <v>0.07</v>
      </c>
      <c r="J33" s="56">
        <v>0.072</v>
      </c>
      <c r="K33" s="56">
        <v>0.0714</v>
      </c>
      <c r="L33" s="56">
        <v>0.0712</v>
      </c>
    </row>
    <row r="34" ht="17.6" spans="1:12">
      <c r="A34" s="17" t="s">
        <v>111</v>
      </c>
      <c r="B34" s="56">
        <v>0.0574</v>
      </c>
      <c r="C34" s="56">
        <v>0.0577</v>
      </c>
      <c r="D34" s="56">
        <v>0.0574</v>
      </c>
      <c r="E34" s="56">
        <v>0.0578</v>
      </c>
      <c r="F34" s="56">
        <v>0.0574</v>
      </c>
      <c r="G34" s="56">
        <v>0.0577</v>
      </c>
      <c r="H34" s="56">
        <v>0.0578</v>
      </c>
      <c r="I34" s="56">
        <v>0.0578</v>
      </c>
      <c r="J34" s="56">
        <v>0.0581</v>
      </c>
      <c r="K34" s="56">
        <v>0.0574</v>
      </c>
      <c r="L34" s="56">
        <v>0.0574</v>
      </c>
    </row>
    <row r="35" ht="17.6" spans="1:12">
      <c r="A35" s="17" t="s">
        <v>112</v>
      </c>
      <c r="B35" s="56">
        <v>0.0119</v>
      </c>
      <c r="C35" s="56">
        <v>0.012</v>
      </c>
      <c r="D35" s="56">
        <v>0.0119</v>
      </c>
      <c r="E35" s="56">
        <v>0.012</v>
      </c>
      <c r="F35" s="56">
        <v>0.012</v>
      </c>
      <c r="G35" s="56">
        <v>0.0119</v>
      </c>
      <c r="H35" s="56">
        <v>0.012</v>
      </c>
      <c r="I35" s="56">
        <v>0.012</v>
      </c>
      <c r="J35" s="56">
        <v>0.0112</v>
      </c>
      <c r="K35" s="56">
        <v>0.0119</v>
      </c>
      <c r="L35" s="56">
        <v>0.0119</v>
      </c>
    </row>
    <row r="36" ht="17.6" spans="1:12">
      <c r="A36" s="17" t="s">
        <v>132</v>
      </c>
      <c r="B36" s="56">
        <v>0.3105</v>
      </c>
      <c r="C36" s="56">
        <v>0.3096</v>
      </c>
      <c r="D36" s="56">
        <v>0.3107</v>
      </c>
      <c r="E36" s="56">
        <v>0.3112</v>
      </c>
      <c r="F36" s="56">
        <v>0.3102</v>
      </c>
      <c r="G36" s="56">
        <v>0.3101</v>
      </c>
      <c r="H36" s="56">
        <v>0.3115</v>
      </c>
      <c r="I36" s="56">
        <v>0.3114</v>
      </c>
      <c r="J36" s="56">
        <v>0.3116</v>
      </c>
      <c r="K36" s="56">
        <v>0.3104</v>
      </c>
      <c r="L36" s="56">
        <v>0.3109</v>
      </c>
    </row>
    <row r="37" ht="17.6" spans="1:12">
      <c r="A37" s="17" t="s">
        <v>115</v>
      </c>
      <c r="B37" s="56">
        <v>0.8403</v>
      </c>
      <c r="C37" s="56">
        <v>0.8408</v>
      </c>
      <c r="D37" s="56">
        <v>0.8406</v>
      </c>
      <c r="E37" s="56">
        <v>0.8398</v>
      </c>
      <c r="F37" s="56">
        <v>0.8408</v>
      </c>
      <c r="G37" s="56">
        <v>0.8398</v>
      </c>
      <c r="H37" s="56">
        <v>0.8397</v>
      </c>
      <c r="I37" s="56">
        <v>0.8399</v>
      </c>
      <c r="J37" s="56">
        <v>0.845</v>
      </c>
      <c r="K37" s="56">
        <v>0.8406</v>
      </c>
      <c r="L37" s="56">
        <v>0.8406</v>
      </c>
    </row>
    <row r="38" ht="17.6" spans="1:12">
      <c r="A38" s="17" t="s">
        <v>116</v>
      </c>
      <c r="B38" s="56">
        <v>0.0337</v>
      </c>
      <c r="C38" s="56">
        <v>0.0337</v>
      </c>
      <c r="D38" s="56">
        <v>0.0336</v>
      </c>
      <c r="E38" s="56">
        <v>0.0337</v>
      </c>
      <c r="F38" s="56">
        <v>0.0337</v>
      </c>
      <c r="G38" s="56">
        <v>0.0337</v>
      </c>
      <c r="H38" s="56">
        <v>0.0337</v>
      </c>
      <c r="I38" s="56">
        <v>0.0337</v>
      </c>
      <c r="J38" s="56">
        <v>0.0286</v>
      </c>
      <c r="K38" s="56">
        <v>0.0336</v>
      </c>
      <c r="L38" s="56">
        <v>0.0336</v>
      </c>
    </row>
    <row r="39" ht="17.6" spans="1:12">
      <c r="A39" s="17" t="s">
        <v>117</v>
      </c>
      <c r="B39" s="56">
        <v>0.0024</v>
      </c>
      <c r="C39" s="56">
        <v>0.003</v>
      </c>
      <c r="D39" s="56">
        <v>0.0024</v>
      </c>
      <c r="E39" s="56">
        <v>0.003</v>
      </c>
      <c r="F39" s="56">
        <v>0.0024</v>
      </c>
      <c r="G39" s="56">
        <v>0.003</v>
      </c>
      <c r="H39" s="56">
        <v>0.003</v>
      </c>
      <c r="I39" s="56">
        <v>0.003</v>
      </c>
      <c r="J39" s="56">
        <v>0.0024</v>
      </c>
      <c r="K39" s="56">
        <v>0.0024</v>
      </c>
      <c r="L39" s="56">
        <v>0.0024</v>
      </c>
    </row>
    <row r="40" ht="17.6" spans="1:12">
      <c r="A40" s="17" t="s">
        <v>118</v>
      </c>
      <c r="B40" s="56">
        <v>0.0079</v>
      </c>
      <c r="C40" s="56">
        <v>0.0057</v>
      </c>
      <c r="D40" s="56">
        <v>0.0071</v>
      </c>
      <c r="E40" s="56">
        <v>0.0055</v>
      </c>
      <c r="F40" s="56">
        <v>0.0073</v>
      </c>
      <c r="G40" s="56">
        <v>0.0055</v>
      </c>
      <c r="H40" s="56">
        <v>0.0053</v>
      </c>
      <c r="I40" s="56">
        <v>0.0057</v>
      </c>
      <c r="J40" s="56">
        <v>0.0072</v>
      </c>
      <c r="K40" s="56">
        <v>0.0073</v>
      </c>
      <c r="L40" s="56">
        <v>0.0071</v>
      </c>
    </row>
    <row r="41" ht="18.35" spans="1:12">
      <c r="A41" s="18" t="s">
        <v>119</v>
      </c>
      <c r="B41" s="57">
        <v>0.0008</v>
      </c>
      <c r="C41" s="57">
        <v>0.0011</v>
      </c>
      <c r="D41" s="57">
        <v>0.0006</v>
      </c>
      <c r="E41" s="57">
        <v>0.0011</v>
      </c>
      <c r="F41" s="57">
        <v>0.0006</v>
      </c>
      <c r="G41" s="57">
        <v>0.0011</v>
      </c>
      <c r="H41" s="57">
        <v>0.0011</v>
      </c>
      <c r="I41" s="57">
        <v>0.0011</v>
      </c>
      <c r="J41" s="57">
        <v>0.0006</v>
      </c>
      <c r="K41" s="57">
        <v>0.0006</v>
      </c>
      <c r="L41" s="57">
        <v>0.0006</v>
      </c>
    </row>
    <row r="42" ht="18.3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7.6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8.3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8" spans="1:12">
      <c r="A45" s="55"/>
      <c r="B45" s="5" t="s">
        <v>43</v>
      </c>
      <c r="C45" s="5" t="s">
        <v>69</v>
      </c>
      <c r="D45" s="5" t="s">
        <v>49</v>
      </c>
      <c r="E45" s="5" t="s">
        <v>34</v>
      </c>
      <c r="F45" s="5" t="s">
        <v>9</v>
      </c>
      <c r="G45" s="5" t="s">
        <v>14</v>
      </c>
      <c r="H45" s="5" t="s">
        <v>37</v>
      </c>
      <c r="I45" s="5" t="s">
        <v>89</v>
      </c>
      <c r="J45" s="5" t="s">
        <v>83</v>
      </c>
      <c r="K45" s="5" t="s">
        <v>86</v>
      </c>
      <c r="L45" s="5" t="s">
        <v>59</v>
      </c>
    </row>
    <row r="46" ht="17.6" spans="1:12">
      <c r="A46" s="17" t="s">
        <v>126</v>
      </c>
      <c r="B46" s="56">
        <v>0.3682</v>
      </c>
      <c r="C46" s="56">
        <v>0.3688</v>
      </c>
      <c r="D46" s="56">
        <v>0.3672</v>
      </c>
      <c r="E46" s="56">
        <v>0.3689</v>
      </c>
      <c r="F46" s="56">
        <v>0.3681</v>
      </c>
      <c r="G46" s="56">
        <v>0.3672</v>
      </c>
      <c r="H46" s="56">
        <v>0.3686</v>
      </c>
      <c r="I46" s="56">
        <v>0.3661</v>
      </c>
      <c r="J46" s="56">
        <v>0.3697</v>
      </c>
      <c r="K46" s="56">
        <v>0.3675</v>
      </c>
      <c r="L46" s="56">
        <v>0.3656</v>
      </c>
    </row>
    <row r="47" ht="17.6" spans="1:12">
      <c r="A47" s="17" t="s">
        <v>127</v>
      </c>
      <c r="B47" s="56">
        <v>0.0212</v>
      </c>
      <c r="C47" s="56">
        <v>0.0212</v>
      </c>
      <c r="D47" s="56">
        <v>0.0212</v>
      </c>
      <c r="E47" s="56">
        <v>0.0212</v>
      </c>
      <c r="F47" s="56">
        <v>0.0212</v>
      </c>
      <c r="G47" s="56">
        <v>0.0212</v>
      </c>
      <c r="H47" s="56">
        <v>0.0212</v>
      </c>
      <c r="I47" s="56">
        <v>0.0212</v>
      </c>
      <c r="J47" s="56">
        <v>0.0212</v>
      </c>
      <c r="K47" s="56">
        <v>0.0212</v>
      </c>
      <c r="L47" s="56">
        <v>0.0213</v>
      </c>
    </row>
    <row r="48" ht="17.6" spans="1:12">
      <c r="A48" s="17" t="s">
        <v>128</v>
      </c>
      <c r="B48" s="56">
        <v>0.0363</v>
      </c>
      <c r="C48" s="56">
        <v>0.0364</v>
      </c>
      <c r="D48" s="56">
        <v>0.0355</v>
      </c>
      <c r="E48" s="56">
        <v>0.0364</v>
      </c>
      <c r="F48" s="56">
        <v>0.0363</v>
      </c>
      <c r="G48" s="56">
        <v>0.0357</v>
      </c>
      <c r="H48" s="56">
        <v>0.0361</v>
      </c>
      <c r="I48" s="56">
        <v>0.0356</v>
      </c>
      <c r="J48" s="56">
        <v>0.0367</v>
      </c>
      <c r="K48" s="56">
        <v>0.0357</v>
      </c>
      <c r="L48" s="56">
        <v>0.0365</v>
      </c>
    </row>
    <row r="49" ht="17.6" spans="1:12">
      <c r="A49" s="17" t="s">
        <v>103</v>
      </c>
      <c r="B49" s="56">
        <v>0.0294</v>
      </c>
      <c r="C49" s="56">
        <v>0.0293</v>
      </c>
      <c r="D49" s="56">
        <v>0.0293</v>
      </c>
      <c r="E49" s="56">
        <v>0.0294</v>
      </c>
      <c r="F49" s="56">
        <v>0.0294</v>
      </c>
      <c r="G49" s="56">
        <v>0.0294</v>
      </c>
      <c r="H49" s="56">
        <v>0.0293</v>
      </c>
      <c r="I49" s="56">
        <v>0.0294</v>
      </c>
      <c r="J49" s="56">
        <v>0.0293</v>
      </c>
      <c r="K49" s="56">
        <v>0.0292</v>
      </c>
      <c r="L49" s="56">
        <v>0.0294</v>
      </c>
    </row>
    <row r="50" ht="17.6" spans="1:12">
      <c r="A50" s="17" t="s">
        <v>129</v>
      </c>
      <c r="B50" s="56">
        <v>0.0068</v>
      </c>
      <c r="C50" s="56">
        <v>0.0071</v>
      </c>
      <c r="D50" s="56">
        <v>0.0062</v>
      </c>
      <c r="E50" s="56">
        <v>0.0071</v>
      </c>
      <c r="F50" s="56">
        <v>0.0068</v>
      </c>
      <c r="G50" s="56">
        <v>0.0062</v>
      </c>
      <c r="H50" s="56">
        <v>0.0068</v>
      </c>
      <c r="I50" s="56">
        <v>0.0062</v>
      </c>
      <c r="J50" s="56">
        <v>0.0074</v>
      </c>
      <c r="K50" s="56">
        <v>0.0064</v>
      </c>
      <c r="L50" s="56">
        <v>0.0071</v>
      </c>
    </row>
    <row r="51" ht="17.6" spans="1:12">
      <c r="A51" s="17" t="s">
        <v>130</v>
      </c>
      <c r="B51" s="56">
        <v>0.3108</v>
      </c>
      <c r="C51" s="56">
        <v>0.3113</v>
      </c>
      <c r="D51" s="56">
        <v>0.3105</v>
      </c>
      <c r="E51" s="56">
        <v>0.3113</v>
      </c>
      <c r="F51" s="56">
        <v>0.3107</v>
      </c>
      <c r="G51" s="56">
        <v>0.3104</v>
      </c>
      <c r="H51" s="56">
        <v>0.3113</v>
      </c>
      <c r="I51" s="56">
        <v>0.3093</v>
      </c>
      <c r="J51" s="56">
        <v>0.3118</v>
      </c>
      <c r="K51" s="56">
        <v>0.3107</v>
      </c>
      <c r="L51" s="56">
        <v>0.3078</v>
      </c>
    </row>
    <row r="52" ht="17.6" spans="1:12">
      <c r="A52" s="17" t="s">
        <v>131</v>
      </c>
      <c r="B52" s="56">
        <v>0.0351</v>
      </c>
      <c r="C52" s="56">
        <v>0.0368</v>
      </c>
      <c r="D52" s="56">
        <v>0.0351</v>
      </c>
      <c r="E52" s="56">
        <v>0.0367</v>
      </c>
      <c r="F52" s="56">
        <v>0.0351</v>
      </c>
      <c r="G52" s="56">
        <v>0.0351</v>
      </c>
      <c r="H52" s="56">
        <v>0.035</v>
      </c>
      <c r="I52" s="56">
        <v>0.0351</v>
      </c>
      <c r="J52" s="56">
        <v>0.0357</v>
      </c>
      <c r="K52" s="56">
        <v>0.0366</v>
      </c>
      <c r="L52" s="56">
        <v>0.0369</v>
      </c>
    </row>
    <row r="53" ht="17.6" spans="1:12">
      <c r="A53" s="17" t="s">
        <v>107</v>
      </c>
      <c r="B53" s="56">
        <v>0.2668</v>
      </c>
      <c r="C53" s="56">
        <v>0.2666</v>
      </c>
      <c r="D53" s="56">
        <v>0.2665</v>
      </c>
      <c r="E53" s="56">
        <v>0.2658</v>
      </c>
      <c r="F53" s="56">
        <v>0.2666</v>
      </c>
      <c r="G53" s="56">
        <v>0.2663</v>
      </c>
      <c r="H53" s="56">
        <v>0.2666</v>
      </c>
      <c r="I53" s="56">
        <v>0.2666</v>
      </c>
      <c r="J53" s="56">
        <v>0.2671</v>
      </c>
      <c r="K53" s="56">
        <v>0.2658</v>
      </c>
      <c r="L53" s="56">
        <v>0.2626</v>
      </c>
    </row>
    <row r="54" ht="17.6" spans="1:12">
      <c r="A54" s="17" t="s">
        <v>109</v>
      </c>
      <c r="B54" s="56">
        <v>0.1616</v>
      </c>
      <c r="C54" s="56">
        <v>0.1622</v>
      </c>
      <c r="D54" s="56">
        <v>0.1619</v>
      </c>
      <c r="E54" s="56">
        <v>0.1622</v>
      </c>
      <c r="F54" s="56">
        <v>0.1616</v>
      </c>
      <c r="G54" s="56">
        <v>0.1619</v>
      </c>
      <c r="H54" s="56">
        <v>0.1615</v>
      </c>
      <c r="I54" s="56">
        <v>0.1616</v>
      </c>
      <c r="J54" s="56">
        <v>0.1619</v>
      </c>
      <c r="K54" s="56">
        <v>0.1622</v>
      </c>
      <c r="L54" s="56">
        <v>0.163</v>
      </c>
    </row>
    <row r="55" ht="17.6" spans="1:12">
      <c r="A55" s="17" t="s">
        <v>110</v>
      </c>
      <c r="B55" s="56">
        <v>0.0699</v>
      </c>
      <c r="C55" s="56">
        <v>0.0712</v>
      </c>
      <c r="D55" s="56">
        <v>0.0702</v>
      </c>
      <c r="E55" s="56">
        <v>0.0711</v>
      </c>
      <c r="F55" s="56">
        <v>0.0699</v>
      </c>
      <c r="G55" s="56">
        <v>0.0702</v>
      </c>
      <c r="H55" s="56">
        <v>0.0699</v>
      </c>
      <c r="I55" s="56">
        <v>0.07</v>
      </c>
      <c r="J55" s="56">
        <v>0.0702</v>
      </c>
      <c r="K55" s="56">
        <v>0.0712</v>
      </c>
      <c r="L55" s="56">
        <v>0.0715</v>
      </c>
    </row>
    <row r="56" ht="17.6" spans="1:12">
      <c r="A56" s="17" t="s">
        <v>111</v>
      </c>
      <c r="B56" s="56">
        <v>0.0577</v>
      </c>
      <c r="C56" s="56">
        <v>0.0574</v>
      </c>
      <c r="D56" s="56">
        <v>0.0577</v>
      </c>
      <c r="E56" s="56">
        <v>0.0574</v>
      </c>
      <c r="F56" s="56">
        <v>0.0577</v>
      </c>
      <c r="G56" s="56">
        <v>0.0577</v>
      </c>
      <c r="H56" s="56">
        <v>0.0577</v>
      </c>
      <c r="I56" s="56">
        <v>0.0576</v>
      </c>
      <c r="J56" s="56">
        <v>0.0577</v>
      </c>
      <c r="K56" s="56">
        <v>0.0574</v>
      </c>
      <c r="L56" s="56">
        <v>0.0577</v>
      </c>
    </row>
    <row r="57" ht="17.6" spans="1:12">
      <c r="A57" s="17" t="s">
        <v>112</v>
      </c>
      <c r="B57" s="56">
        <v>0.012</v>
      </c>
      <c r="C57" s="56">
        <v>0.0119</v>
      </c>
      <c r="D57" s="56">
        <v>0.0119</v>
      </c>
      <c r="E57" s="56">
        <v>0.012</v>
      </c>
      <c r="F57" s="56">
        <v>0.012</v>
      </c>
      <c r="G57" s="56">
        <v>0.012</v>
      </c>
      <c r="H57" s="56">
        <v>0.0119</v>
      </c>
      <c r="I57" s="56">
        <v>0.0119</v>
      </c>
      <c r="J57" s="56">
        <v>0.0119</v>
      </c>
      <c r="K57" s="56">
        <v>0.0119</v>
      </c>
      <c r="L57" s="56">
        <v>0.012</v>
      </c>
    </row>
    <row r="58" ht="17.6" spans="1:12">
      <c r="A58" s="17" t="s">
        <v>132</v>
      </c>
      <c r="B58" s="56">
        <v>0.31</v>
      </c>
      <c r="C58" s="56">
        <v>0.3105</v>
      </c>
      <c r="D58" s="56">
        <v>0.3108</v>
      </c>
      <c r="E58" s="56">
        <v>0.3099</v>
      </c>
      <c r="F58" s="56">
        <v>0.3101</v>
      </c>
      <c r="G58" s="56">
        <v>0.3109</v>
      </c>
      <c r="H58" s="56">
        <v>0.3098</v>
      </c>
      <c r="I58" s="56">
        <v>0.3113</v>
      </c>
      <c r="J58" s="56">
        <v>0.3092</v>
      </c>
      <c r="K58" s="56">
        <v>0.3108</v>
      </c>
      <c r="L58" s="56">
        <v>0.3115</v>
      </c>
    </row>
    <row r="59" ht="17.6" spans="1:12">
      <c r="A59" s="17" t="s">
        <v>115</v>
      </c>
      <c r="B59" s="56">
        <v>0.8399</v>
      </c>
      <c r="C59" s="56">
        <v>0.8415</v>
      </c>
      <c r="D59" s="56">
        <v>0.84</v>
      </c>
      <c r="E59" s="56">
        <v>0.841</v>
      </c>
      <c r="F59" s="56">
        <v>0.8398</v>
      </c>
      <c r="G59" s="56">
        <v>0.84</v>
      </c>
      <c r="H59" s="56">
        <v>0.8399</v>
      </c>
      <c r="I59" s="56">
        <v>0.839</v>
      </c>
      <c r="J59" s="56">
        <v>0.8408</v>
      </c>
      <c r="K59" s="56">
        <v>0.8405</v>
      </c>
      <c r="L59" s="56">
        <v>0.8401</v>
      </c>
    </row>
    <row r="60" ht="17.6" spans="1:12">
      <c r="A60" s="17" t="s">
        <v>116</v>
      </c>
      <c r="B60" s="56">
        <v>0.0337</v>
      </c>
      <c r="C60" s="56">
        <v>0.0337</v>
      </c>
      <c r="D60" s="56">
        <v>0.0336</v>
      </c>
      <c r="E60" s="56">
        <v>0.0337</v>
      </c>
      <c r="F60" s="56">
        <v>0.0337</v>
      </c>
      <c r="G60" s="56">
        <v>0.0336</v>
      </c>
      <c r="H60" s="56">
        <v>0.0337</v>
      </c>
      <c r="I60" s="56">
        <v>0.0337</v>
      </c>
      <c r="J60" s="56">
        <v>0.0336</v>
      </c>
      <c r="K60" s="56">
        <v>0.0336</v>
      </c>
      <c r="L60" s="56">
        <v>0.0338</v>
      </c>
    </row>
    <row r="61" ht="17.6" spans="1:12">
      <c r="A61" s="17" t="s">
        <v>117</v>
      </c>
      <c r="B61" s="56">
        <v>0.003</v>
      </c>
      <c r="C61" s="56">
        <v>0.0024</v>
      </c>
      <c r="D61" s="56">
        <v>0.003</v>
      </c>
      <c r="E61" s="56">
        <v>0.0024</v>
      </c>
      <c r="F61" s="56">
        <v>0.003</v>
      </c>
      <c r="G61" s="56">
        <v>0.003</v>
      </c>
      <c r="H61" s="56">
        <v>0.003</v>
      </c>
      <c r="I61" s="56">
        <v>0.0029</v>
      </c>
      <c r="J61" s="56">
        <v>0.003</v>
      </c>
      <c r="K61" s="56">
        <v>0.0024</v>
      </c>
      <c r="L61" s="56">
        <v>0.0024</v>
      </c>
    </row>
    <row r="62" ht="17.6" spans="1:12">
      <c r="A62" s="17" t="s">
        <v>118</v>
      </c>
      <c r="B62" s="56">
        <v>0.0055</v>
      </c>
      <c r="C62" s="56">
        <v>0.0084</v>
      </c>
      <c r="D62" s="56">
        <v>0.0055</v>
      </c>
      <c r="E62" s="56">
        <v>0.0073</v>
      </c>
      <c r="F62" s="56">
        <v>0.0057</v>
      </c>
      <c r="G62" s="56">
        <v>0.0055</v>
      </c>
      <c r="H62" s="56">
        <v>0.0053</v>
      </c>
      <c r="I62" s="56">
        <v>0.0076</v>
      </c>
      <c r="J62" s="56">
        <v>0.0075</v>
      </c>
      <c r="K62" s="56">
        <v>0.0083</v>
      </c>
      <c r="L62" s="56">
        <v>0.0071</v>
      </c>
    </row>
    <row r="63" ht="18.35" spans="1:12">
      <c r="A63" s="18" t="s">
        <v>119</v>
      </c>
      <c r="B63" s="57">
        <v>0.0011</v>
      </c>
      <c r="C63" s="57">
        <v>0.0005</v>
      </c>
      <c r="D63" s="57">
        <v>0.0011</v>
      </c>
      <c r="E63" s="57">
        <v>0.0006</v>
      </c>
      <c r="F63" s="57">
        <v>0.0011</v>
      </c>
      <c r="G63" s="57">
        <v>0.0011</v>
      </c>
      <c r="H63" s="57">
        <v>0.0011</v>
      </c>
      <c r="I63" s="57">
        <v>0.0011</v>
      </c>
      <c r="J63" s="57">
        <v>0.0011</v>
      </c>
      <c r="K63" s="57">
        <v>0.0005</v>
      </c>
      <c r="L63" s="57">
        <v>0.0017</v>
      </c>
    </row>
    <row r="64" ht="14.25"/>
  </sheetData>
  <mergeCells count="1">
    <mergeCell ref="A1:J1"/>
  </mergeCells>
  <pageMargins left="0.7" right="0.7" top="0.75" bottom="0.75" header="0.3" footer="0.3"/>
  <pageSetup paperSize="9" fitToWidth="0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7"/>
  <sheetViews>
    <sheetView showGridLines="0" tabSelected="1" topLeftCell="A70" workbookViewId="0">
      <selection activeCell="B85" sqref="B85"/>
    </sheetView>
  </sheetViews>
  <sheetFormatPr defaultColWidth="9" defaultRowHeight="13.5" outlineLevelCol="5"/>
  <cols>
    <col min="1" max="1" width="12.4867256637168" customWidth="1"/>
    <col min="2" max="2" width="49.9823008849558" customWidth="1"/>
    <col min="3" max="3" width="11.4867256637168" customWidth="1"/>
    <col min="4" max="4" width="9.69911504424779" customWidth="1"/>
    <col min="5" max="5" width="16.929203539823" customWidth="1"/>
    <col min="6" max="6" width="33.3185840707965" style="24" customWidth="1"/>
  </cols>
  <sheetData>
    <row r="1" ht="18.4" spans="1:6">
      <c r="A1" s="46" t="s">
        <v>133</v>
      </c>
      <c r="B1" s="46"/>
      <c r="C1" s="46"/>
      <c r="D1" s="46"/>
      <c r="E1" s="46"/>
      <c r="F1" s="46"/>
    </row>
    <row r="2" ht="18" spans="1:6">
      <c r="A2" s="47" t="s">
        <v>92</v>
      </c>
      <c r="B2" s="48" t="s">
        <v>134</v>
      </c>
      <c r="C2" s="6" t="s">
        <v>135</v>
      </c>
      <c r="D2" s="6" t="s">
        <v>4</v>
      </c>
      <c r="E2" s="48" t="s">
        <v>136</v>
      </c>
      <c r="F2" s="48" t="s">
        <v>137</v>
      </c>
    </row>
    <row r="3" ht="17.6" spans="1:6">
      <c r="A3" s="40" t="s">
        <v>53</v>
      </c>
      <c r="B3" s="44" t="s">
        <v>54</v>
      </c>
      <c r="C3" s="40" t="s">
        <v>138</v>
      </c>
      <c r="D3" s="40" t="s">
        <v>41</v>
      </c>
      <c r="E3" s="40" t="s">
        <v>139</v>
      </c>
      <c r="F3" s="2" t="s">
        <v>140</v>
      </c>
    </row>
    <row r="4" ht="17.6" spans="1:6">
      <c r="A4" s="40" t="s">
        <v>53</v>
      </c>
      <c r="B4" s="44" t="s">
        <v>54</v>
      </c>
      <c r="C4" s="40" t="s">
        <v>138</v>
      </c>
      <c r="D4" s="40" t="s">
        <v>41</v>
      </c>
      <c r="E4" s="40" t="s">
        <v>141</v>
      </c>
      <c r="F4" s="2" t="s">
        <v>140</v>
      </c>
    </row>
    <row r="5" ht="17.6" spans="1:6">
      <c r="A5" s="40" t="s">
        <v>53</v>
      </c>
      <c r="B5" s="44" t="s">
        <v>54</v>
      </c>
      <c r="C5" s="40" t="s">
        <v>138</v>
      </c>
      <c r="D5" s="40" t="s">
        <v>41</v>
      </c>
      <c r="E5" s="40" t="s">
        <v>142</v>
      </c>
      <c r="F5" s="2" t="s">
        <v>140</v>
      </c>
    </row>
    <row r="6" ht="17.6" spans="1:6">
      <c r="A6" s="40" t="s">
        <v>53</v>
      </c>
      <c r="B6" s="44" t="s">
        <v>54</v>
      </c>
      <c r="C6" s="40" t="s">
        <v>138</v>
      </c>
      <c r="D6" s="40" t="s">
        <v>41</v>
      </c>
      <c r="E6" s="40" t="s">
        <v>143</v>
      </c>
      <c r="F6" s="2" t="s">
        <v>140</v>
      </c>
    </row>
    <row r="7" ht="17.6" spans="1:6">
      <c r="A7" s="40" t="s">
        <v>53</v>
      </c>
      <c r="B7" s="44" t="s">
        <v>54</v>
      </c>
      <c r="C7" s="40" t="s">
        <v>138</v>
      </c>
      <c r="D7" s="40" t="s">
        <v>41</v>
      </c>
      <c r="E7" s="40" t="s">
        <v>144</v>
      </c>
      <c r="F7" s="2" t="s">
        <v>140</v>
      </c>
    </row>
    <row r="8" ht="17.6" spans="1:6">
      <c r="A8" s="40" t="s">
        <v>53</v>
      </c>
      <c r="B8" s="44" t="s">
        <v>54</v>
      </c>
      <c r="C8" s="40" t="s">
        <v>138</v>
      </c>
      <c r="D8" s="40" t="s">
        <v>41</v>
      </c>
      <c r="E8" s="40" t="s">
        <v>145</v>
      </c>
      <c r="F8" s="2" t="s">
        <v>140</v>
      </c>
    </row>
    <row r="9" ht="35.25" spans="1:6">
      <c r="A9" s="40" t="s">
        <v>53</v>
      </c>
      <c r="B9" s="44" t="s">
        <v>54</v>
      </c>
      <c r="C9" s="40" t="s">
        <v>138</v>
      </c>
      <c r="D9" s="40" t="s">
        <v>41</v>
      </c>
      <c r="E9" s="40" t="s">
        <v>146</v>
      </c>
      <c r="F9" s="49" t="s">
        <v>147</v>
      </c>
    </row>
    <row r="10" ht="35.25" spans="1:6">
      <c r="A10" s="40" t="s">
        <v>51</v>
      </c>
      <c r="B10" s="44" t="s">
        <v>148</v>
      </c>
      <c r="C10" s="40" t="s">
        <v>138</v>
      </c>
      <c r="D10" s="40" t="s">
        <v>41</v>
      </c>
      <c r="E10" s="40" t="s">
        <v>149</v>
      </c>
      <c r="F10" s="49" t="s">
        <v>150</v>
      </c>
    </row>
    <row r="11" ht="17.65" spans="1:6">
      <c r="A11" s="40" t="s">
        <v>51</v>
      </c>
      <c r="B11" s="44" t="s">
        <v>151</v>
      </c>
      <c r="C11" s="40" t="s">
        <v>138</v>
      </c>
      <c r="D11" s="40" t="s">
        <v>41</v>
      </c>
      <c r="E11" s="40" t="s">
        <v>152</v>
      </c>
      <c r="F11" s="49" t="s">
        <v>153</v>
      </c>
    </row>
    <row r="12" ht="35.25" spans="1:6">
      <c r="A12" s="40" t="s">
        <v>51</v>
      </c>
      <c r="B12" s="44" t="s">
        <v>151</v>
      </c>
      <c r="C12" s="40" t="s">
        <v>138</v>
      </c>
      <c r="D12" s="40" t="s">
        <v>41</v>
      </c>
      <c r="E12" s="40" t="s">
        <v>154</v>
      </c>
      <c r="F12" s="49" t="s">
        <v>155</v>
      </c>
    </row>
    <row r="13" ht="17.65" spans="1:6">
      <c r="A13" s="40" t="s">
        <v>47</v>
      </c>
      <c r="B13" s="27" t="s">
        <v>156</v>
      </c>
      <c r="C13" s="40" t="s">
        <v>138</v>
      </c>
      <c r="D13" s="2" t="s">
        <v>41</v>
      </c>
      <c r="E13" s="40" t="s">
        <v>157</v>
      </c>
      <c r="F13" s="49" t="s">
        <v>153</v>
      </c>
    </row>
    <row r="14" ht="17.65" spans="1:6">
      <c r="A14" s="40" t="s">
        <v>43</v>
      </c>
      <c r="B14" s="27" t="s">
        <v>158</v>
      </c>
      <c r="C14" s="40" t="s">
        <v>138</v>
      </c>
      <c r="D14" s="2" t="s">
        <v>41</v>
      </c>
      <c r="E14" s="40" t="s">
        <v>159</v>
      </c>
      <c r="F14" s="49" t="s">
        <v>153</v>
      </c>
    </row>
    <row r="15" ht="52.9" spans="1:6">
      <c r="A15" s="40" t="s">
        <v>39</v>
      </c>
      <c r="B15" s="27" t="s">
        <v>160</v>
      </c>
      <c r="C15" s="40" t="s">
        <v>138</v>
      </c>
      <c r="D15" s="2" t="s">
        <v>41</v>
      </c>
      <c r="E15" s="40" t="s">
        <v>161</v>
      </c>
      <c r="F15" s="49" t="s">
        <v>162</v>
      </c>
    </row>
    <row r="16" ht="35.25" spans="1:6">
      <c r="A16" s="40" t="s">
        <v>25</v>
      </c>
      <c r="B16" s="44" t="s">
        <v>163</v>
      </c>
      <c r="C16" s="40" t="s">
        <v>138</v>
      </c>
      <c r="D16" s="40" t="s">
        <v>11</v>
      </c>
      <c r="E16" s="40" t="s">
        <v>164</v>
      </c>
      <c r="F16" s="49" t="s">
        <v>165</v>
      </c>
    </row>
    <row r="17" ht="35.25" spans="1:6">
      <c r="A17" s="40" t="s">
        <v>25</v>
      </c>
      <c r="B17" s="44" t="s">
        <v>163</v>
      </c>
      <c r="C17" s="40" t="s">
        <v>138</v>
      </c>
      <c r="D17" s="40" t="s">
        <v>11</v>
      </c>
      <c r="E17" s="40" t="s">
        <v>166</v>
      </c>
      <c r="F17" s="49" t="s">
        <v>165</v>
      </c>
    </row>
    <row r="18" ht="35.25" spans="1:6">
      <c r="A18" s="40" t="s">
        <v>25</v>
      </c>
      <c r="B18" s="44" t="s">
        <v>163</v>
      </c>
      <c r="C18" s="40" t="s">
        <v>138</v>
      </c>
      <c r="D18" s="40" t="s">
        <v>11</v>
      </c>
      <c r="E18" s="40" t="s">
        <v>167</v>
      </c>
      <c r="F18" s="49" t="s">
        <v>165</v>
      </c>
    </row>
    <row r="19" ht="35.25" spans="1:6">
      <c r="A19" s="40" t="s">
        <v>25</v>
      </c>
      <c r="B19" s="44" t="s">
        <v>163</v>
      </c>
      <c r="C19" s="40" t="s">
        <v>138</v>
      </c>
      <c r="D19" s="40" t="s">
        <v>11</v>
      </c>
      <c r="E19" s="40" t="s">
        <v>168</v>
      </c>
      <c r="F19" s="49" t="s">
        <v>165</v>
      </c>
    </row>
    <row r="20" ht="17.65" spans="1:6">
      <c r="A20" s="40" t="s">
        <v>25</v>
      </c>
      <c r="B20" s="44" t="s">
        <v>163</v>
      </c>
      <c r="C20" s="40" t="s">
        <v>138</v>
      </c>
      <c r="D20" s="40" t="s">
        <v>11</v>
      </c>
      <c r="E20" s="40" t="s">
        <v>169</v>
      </c>
      <c r="F20" s="49" t="s">
        <v>153</v>
      </c>
    </row>
    <row r="21" ht="17.65" spans="1:6">
      <c r="A21" s="40" t="s">
        <v>25</v>
      </c>
      <c r="B21" s="44" t="s">
        <v>163</v>
      </c>
      <c r="C21" s="40" t="s">
        <v>138</v>
      </c>
      <c r="D21" s="40" t="s">
        <v>11</v>
      </c>
      <c r="E21" s="40" t="s">
        <v>170</v>
      </c>
      <c r="F21" s="49" t="s">
        <v>171</v>
      </c>
    </row>
    <row r="22" ht="17.65" spans="1:6">
      <c r="A22" s="40" t="s">
        <v>25</v>
      </c>
      <c r="B22" s="44" t="s">
        <v>163</v>
      </c>
      <c r="C22" s="40" t="s">
        <v>138</v>
      </c>
      <c r="D22" s="40" t="s">
        <v>11</v>
      </c>
      <c r="E22" s="40" t="s">
        <v>172</v>
      </c>
      <c r="F22" s="49" t="s">
        <v>173</v>
      </c>
    </row>
    <row r="23" ht="17.65" spans="1:6">
      <c r="A23" s="40" t="s">
        <v>25</v>
      </c>
      <c r="B23" s="44" t="s">
        <v>163</v>
      </c>
      <c r="C23" s="40" t="s">
        <v>138</v>
      </c>
      <c r="D23" s="40" t="s">
        <v>11</v>
      </c>
      <c r="E23" s="40" t="s">
        <v>174</v>
      </c>
      <c r="F23" s="49" t="s">
        <v>175</v>
      </c>
    </row>
    <row r="24" ht="17.65" spans="1:6">
      <c r="A24" s="40" t="s">
        <v>37</v>
      </c>
      <c r="B24" s="27" t="s">
        <v>176</v>
      </c>
      <c r="C24" s="40" t="s">
        <v>138</v>
      </c>
      <c r="D24" s="2" t="s">
        <v>11</v>
      </c>
      <c r="E24" s="40" t="s">
        <v>177</v>
      </c>
      <c r="F24" s="49" t="s">
        <v>153</v>
      </c>
    </row>
    <row r="25" ht="17.65" spans="1:6">
      <c r="A25" s="40" t="s">
        <v>21</v>
      </c>
      <c r="B25" s="44" t="s">
        <v>178</v>
      </c>
      <c r="C25" s="40" t="s">
        <v>138</v>
      </c>
      <c r="D25" s="2" t="s">
        <v>11</v>
      </c>
      <c r="E25" s="40" t="s">
        <v>179</v>
      </c>
      <c r="F25" s="49" t="s">
        <v>180</v>
      </c>
    </row>
    <row r="26" ht="17.65" spans="1:6">
      <c r="A26" s="40" t="s">
        <v>21</v>
      </c>
      <c r="B26" s="44" t="s">
        <v>178</v>
      </c>
      <c r="C26" s="40" t="s">
        <v>138</v>
      </c>
      <c r="D26" s="2" t="s">
        <v>11</v>
      </c>
      <c r="E26" s="40" t="s">
        <v>181</v>
      </c>
      <c r="F26" s="49" t="s">
        <v>182</v>
      </c>
    </row>
    <row r="27" ht="17.65" spans="1:6">
      <c r="A27" s="40" t="s">
        <v>21</v>
      </c>
      <c r="B27" s="44" t="s">
        <v>178</v>
      </c>
      <c r="C27" s="40" t="s">
        <v>138</v>
      </c>
      <c r="D27" s="2" t="s">
        <v>11</v>
      </c>
      <c r="E27" s="40" t="s">
        <v>183</v>
      </c>
      <c r="F27" s="49" t="s">
        <v>182</v>
      </c>
    </row>
    <row r="28" ht="17.65" spans="1:6">
      <c r="A28" s="40" t="s">
        <v>21</v>
      </c>
      <c r="B28" s="44" t="s">
        <v>178</v>
      </c>
      <c r="C28" s="40" t="s">
        <v>138</v>
      </c>
      <c r="D28" s="2" t="s">
        <v>11</v>
      </c>
      <c r="E28" s="40" t="s">
        <v>184</v>
      </c>
      <c r="F28" s="49" t="s">
        <v>182</v>
      </c>
    </row>
    <row r="29" ht="17.65" spans="1:6">
      <c r="A29" s="40" t="s">
        <v>28</v>
      </c>
      <c r="B29" s="27" t="s">
        <v>185</v>
      </c>
      <c r="C29" s="40" t="s">
        <v>138</v>
      </c>
      <c r="D29" s="2" t="s">
        <v>11</v>
      </c>
      <c r="E29" s="40" t="s">
        <v>186</v>
      </c>
      <c r="F29" s="49" t="s">
        <v>153</v>
      </c>
    </row>
    <row r="30" ht="17.65" spans="1:6">
      <c r="A30" s="40" t="s">
        <v>28</v>
      </c>
      <c r="B30" s="27" t="s">
        <v>185</v>
      </c>
      <c r="C30" s="40" t="s">
        <v>138</v>
      </c>
      <c r="D30" s="2" t="s">
        <v>11</v>
      </c>
      <c r="E30" s="40" t="s">
        <v>187</v>
      </c>
      <c r="F30" s="49" t="s">
        <v>182</v>
      </c>
    </row>
    <row r="31" ht="17.65" spans="1:6">
      <c r="A31" s="40" t="s">
        <v>34</v>
      </c>
      <c r="B31" s="27" t="s">
        <v>188</v>
      </c>
      <c r="C31" s="40" t="s">
        <v>138</v>
      </c>
      <c r="D31" s="2" t="s">
        <v>11</v>
      </c>
      <c r="E31" s="40" t="s">
        <v>189</v>
      </c>
      <c r="F31" s="49" t="s">
        <v>153</v>
      </c>
    </row>
    <row r="32" ht="17.65" spans="1:6">
      <c r="A32" s="40" t="s">
        <v>34</v>
      </c>
      <c r="B32" s="27" t="s">
        <v>188</v>
      </c>
      <c r="C32" s="40" t="s">
        <v>138</v>
      </c>
      <c r="D32" s="2" t="s">
        <v>11</v>
      </c>
      <c r="E32" s="40" t="s">
        <v>190</v>
      </c>
      <c r="F32" s="49" t="s">
        <v>173</v>
      </c>
    </row>
    <row r="33" ht="17.65" spans="1:6">
      <c r="A33" s="40" t="s">
        <v>34</v>
      </c>
      <c r="B33" s="27" t="s">
        <v>188</v>
      </c>
      <c r="C33" s="40" t="s">
        <v>138</v>
      </c>
      <c r="D33" s="2" t="s">
        <v>11</v>
      </c>
      <c r="E33" s="40" t="s">
        <v>191</v>
      </c>
      <c r="F33" s="49" t="s">
        <v>192</v>
      </c>
    </row>
    <row r="34" ht="17.65" spans="1:6">
      <c r="A34" s="40" t="s">
        <v>34</v>
      </c>
      <c r="B34" s="27" t="s">
        <v>188</v>
      </c>
      <c r="C34" s="40" t="s">
        <v>138</v>
      </c>
      <c r="D34" s="2" t="s">
        <v>11</v>
      </c>
      <c r="E34" s="40" t="s">
        <v>193</v>
      </c>
      <c r="F34" s="49" t="s">
        <v>192</v>
      </c>
    </row>
    <row r="35" ht="17.65" spans="1:6">
      <c r="A35" s="40" t="s">
        <v>15</v>
      </c>
      <c r="B35" s="27" t="s">
        <v>194</v>
      </c>
      <c r="C35" s="40" t="s">
        <v>138</v>
      </c>
      <c r="D35" s="2" t="s">
        <v>11</v>
      </c>
      <c r="E35" s="40" t="s">
        <v>195</v>
      </c>
      <c r="F35" s="49" t="s">
        <v>153</v>
      </c>
    </row>
    <row r="36" ht="17.65" spans="1:6">
      <c r="A36" s="40" t="s">
        <v>15</v>
      </c>
      <c r="B36" s="27" t="s">
        <v>194</v>
      </c>
      <c r="C36" s="40" t="s">
        <v>138</v>
      </c>
      <c r="D36" s="2" t="s">
        <v>11</v>
      </c>
      <c r="E36" s="40" t="s">
        <v>196</v>
      </c>
      <c r="F36" s="49" t="s">
        <v>197</v>
      </c>
    </row>
    <row r="37" ht="17.65" spans="1:6">
      <c r="A37" s="40" t="s">
        <v>18</v>
      </c>
      <c r="B37" s="27" t="s">
        <v>198</v>
      </c>
      <c r="C37" s="40" t="s">
        <v>138</v>
      </c>
      <c r="D37" s="2" t="s">
        <v>11</v>
      </c>
      <c r="E37" s="40" t="s">
        <v>199</v>
      </c>
      <c r="F37" s="49" t="s">
        <v>175</v>
      </c>
    </row>
    <row r="38" ht="17.65" spans="1:6">
      <c r="A38" s="40" t="s">
        <v>18</v>
      </c>
      <c r="B38" s="27" t="s">
        <v>198</v>
      </c>
      <c r="C38" s="40" t="s">
        <v>138</v>
      </c>
      <c r="D38" s="2" t="s">
        <v>11</v>
      </c>
      <c r="E38" s="40" t="s">
        <v>200</v>
      </c>
      <c r="F38" s="49" t="s">
        <v>175</v>
      </c>
    </row>
    <row r="39" ht="17.65" spans="1:6">
      <c r="A39" s="40" t="s">
        <v>18</v>
      </c>
      <c r="B39" s="27" t="s">
        <v>198</v>
      </c>
      <c r="C39" s="40" t="s">
        <v>138</v>
      </c>
      <c r="D39" s="2" t="s">
        <v>11</v>
      </c>
      <c r="E39" s="40" t="s">
        <v>201</v>
      </c>
      <c r="F39" s="49" t="s">
        <v>175</v>
      </c>
    </row>
    <row r="40" ht="17.65" spans="1:6">
      <c r="A40" s="40" t="s">
        <v>18</v>
      </c>
      <c r="B40" s="27" t="s">
        <v>198</v>
      </c>
      <c r="C40" s="40" t="s">
        <v>138</v>
      </c>
      <c r="D40" s="2" t="s">
        <v>11</v>
      </c>
      <c r="E40" s="40" t="s">
        <v>202</v>
      </c>
      <c r="F40" s="49" t="s">
        <v>175</v>
      </c>
    </row>
    <row r="41" ht="17.65" spans="1:6">
      <c r="A41" s="40" t="s">
        <v>18</v>
      </c>
      <c r="B41" s="27" t="s">
        <v>198</v>
      </c>
      <c r="C41" s="40" t="s">
        <v>138</v>
      </c>
      <c r="D41" s="2" t="s">
        <v>11</v>
      </c>
      <c r="E41" s="40" t="s">
        <v>203</v>
      </c>
      <c r="F41" s="49" t="s">
        <v>175</v>
      </c>
    </row>
    <row r="42" ht="17.65" spans="1:6">
      <c r="A42" s="40" t="s">
        <v>18</v>
      </c>
      <c r="B42" s="27" t="s">
        <v>198</v>
      </c>
      <c r="C42" s="40" t="s">
        <v>138</v>
      </c>
      <c r="D42" s="2" t="s">
        <v>11</v>
      </c>
      <c r="E42" s="40" t="s">
        <v>204</v>
      </c>
      <c r="F42" s="49" t="s">
        <v>175</v>
      </c>
    </row>
    <row r="43" ht="17.65" spans="1:6">
      <c r="A43" s="40" t="s">
        <v>31</v>
      </c>
      <c r="B43" s="27" t="s">
        <v>205</v>
      </c>
      <c r="C43" s="40" t="s">
        <v>138</v>
      </c>
      <c r="D43" s="2" t="s">
        <v>11</v>
      </c>
      <c r="E43" s="40" t="s">
        <v>206</v>
      </c>
      <c r="F43" s="49" t="s">
        <v>207</v>
      </c>
    </row>
    <row r="44" ht="17.65" spans="1:6">
      <c r="A44" s="40" t="s">
        <v>208</v>
      </c>
      <c r="B44" s="27" t="s">
        <v>209</v>
      </c>
      <c r="C44" s="2" t="s">
        <v>210</v>
      </c>
      <c r="D44" s="2" t="s">
        <v>57</v>
      </c>
      <c r="E44" s="40" t="s">
        <v>211</v>
      </c>
      <c r="F44" s="49" t="s">
        <v>153</v>
      </c>
    </row>
    <row r="45" ht="17.65" spans="1:6">
      <c r="A45" s="40" t="s">
        <v>212</v>
      </c>
      <c r="B45" s="27" t="s">
        <v>209</v>
      </c>
      <c r="C45" s="2" t="s">
        <v>210</v>
      </c>
      <c r="D45" s="2" t="s">
        <v>57</v>
      </c>
      <c r="E45" s="40" t="s">
        <v>213</v>
      </c>
      <c r="F45" s="49" t="s">
        <v>153</v>
      </c>
    </row>
    <row r="46" ht="17.65" spans="1:6">
      <c r="A46" s="40" t="s">
        <v>214</v>
      </c>
      <c r="B46" s="27" t="s">
        <v>209</v>
      </c>
      <c r="C46" s="2" t="s">
        <v>210</v>
      </c>
      <c r="D46" s="2" t="s">
        <v>57</v>
      </c>
      <c r="E46" s="40" t="s">
        <v>215</v>
      </c>
      <c r="F46" s="49" t="s">
        <v>153</v>
      </c>
    </row>
    <row r="47" ht="17.65" spans="1:6">
      <c r="A47" s="40" t="s">
        <v>216</v>
      </c>
      <c r="B47" s="27" t="s">
        <v>209</v>
      </c>
      <c r="C47" s="2" t="s">
        <v>210</v>
      </c>
      <c r="D47" s="2" t="s">
        <v>57</v>
      </c>
      <c r="E47" s="40" t="s">
        <v>217</v>
      </c>
      <c r="F47" s="49" t="s">
        <v>153</v>
      </c>
    </row>
    <row r="48" ht="17.65" spans="1:6">
      <c r="A48" s="40" t="s">
        <v>218</v>
      </c>
      <c r="B48" s="27" t="s">
        <v>209</v>
      </c>
      <c r="C48" s="2" t="s">
        <v>210</v>
      </c>
      <c r="D48" s="2" t="s">
        <v>57</v>
      </c>
      <c r="E48" s="40" t="s">
        <v>219</v>
      </c>
      <c r="F48" s="49" t="s">
        <v>153</v>
      </c>
    </row>
    <row r="49" ht="17.65" spans="1:6">
      <c r="A49" s="40" t="s">
        <v>220</v>
      </c>
      <c r="B49" s="27" t="s">
        <v>209</v>
      </c>
      <c r="C49" s="2" t="s">
        <v>210</v>
      </c>
      <c r="D49" s="2" t="s">
        <v>57</v>
      </c>
      <c r="E49" s="40" t="s">
        <v>221</v>
      </c>
      <c r="F49" s="49" t="s">
        <v>153</v>
      </c>
    </row>
    <row r="50" ht="17.65" spans="1:6">
      <c r="A50" s="40" t="s">
        <v>222</v>
      </c>
      <c r="B50" s="27" t="s">
        <v>209</v>
      </c>
      <c r="C50" s="2" t="s">
        <v>210</v>
      </c>
      <c r="D50" s="2" t="s">
        <v>57</v>
      </c>
      <c r="E50" s="40" t="s">
        <v>223</v>
      </c>
      <c r="F50" s="49" t="s">
        <v>153</v>
      </c>
    </row>
    <row r="51" ht="17.65" spans="1:6">
      <c r="A51" s="40" t="s">
        <v>224</v>
      </c>
      <c r="B51" s="27" t="s">
        <v>209</v>
      </c>
      <c r="C51" s="2" t="s">
        <v>210</v>
      </c>
      <c r="D51" s="2" t="s">
        <v>57</v>
      </c>
      <c r="E51" s="40" t="s">
        <v>225</v>
      </c>
      <c r="F51" s="49" t="s">
        <v>153</v>
      </c>
    </row>
    <row r="52" ht="17.65" spans="1:6">
      <c r="A52" s="40" t="s">
        <v>226</v>
      </c>
      <c r="B52" s="27" t="s">
        <v>209</v>
      </c>
      <c r="C52" s="2" t="s">
        <v>210</v>
      </c>
      <c r="D52" s="2" t="s">
        <v>57</v>
      </c>
      <c r="E52" s="40" t="s">
        <v>227</v>
      </c>
      <c r="F52" s="49" t="s">
        <v>153</v>
      </c>
    </row>
    <row r="53" ht="52.9" spans="1:6">
      <c r="A53" s="40" t="s">
        <v>228</v>
      </c>
      <c r="B53" s="27" t="s">
        <v>209</v>
      </c>
      <c r="C53" s="2" t="s">
        <v>210</v>
      </c>
      <c r="D53" s="2" t="s">
        <v>57</v>
      </c>
      <c r="E53" s="40" t="s">
        <v>229</v>
      </c>
      <c r="F53" s="49" t="s">
        <v>230</v>
      </c>
    </row>
    <row r="54" ht="52.9" spans="1:6">
      <c r="A54" s="40" t="s">
        <v>228</v>
      </c>
      <c r="B54" s="27" t="s">
        <v>209</v>
      </c>
      <c r="C54" s="2" t="s">
        <v>210</v>
      </c>
      <c r="D54" s="2" t="s">
        <v>57</v>
      </c>
      <c r="E54" s="40" t="s">
        <v>231</v>
      </c>
      <c r="F54" s="49" t="s">
        <v>230</v>
      </c>
    </row>
    <row r="55" ht="52.9" spans="1:6">
      <c r="A55" s="40" t="s">
        <v>228</v>
      </c>
      <c r="B55" s="27" t="s">
        <v>209</v>
      </c>
      <c r="C55" s="2" t="s">
        <v>210</v>
      </c>
      <c r="D55" s="2" t="s">
        <v>57</v>
      </c>
      <c r="E55" s="40" t="s">
        <v>232</v>
      </c>
      <c r="F55" s="49" t="s">
        <v>230</v>
      </c>
    </row>
    <row r="56" ht="52.9" spans="1:6">
      <c r="A56" s="40" t="s">
        <v>228</v>
      </c>
      <c r="B56" s="27" t="s">
        <v>209</v>
      </c>
      <c r="C56" s="2" t="s">
        <v>210</v>
      </c>
      <c r="D56" s="2" t="s">
        <v>57</v>
      </c>
      <c r="E56" s="40" t="s">
        <v>233</v>
      </c>
      <c r="F56" s="49" t="s">
        <v>230</v>
      </c>
    </row>
    <row r="57" ht="52.9" spans="1:6">
      <c r="A57" s="40" t="s">
        <v>228</v>
      </c>
      <c r="B57" s="27" t="s">
        <v>209</v>
      </c>
      <c r="C57" s="2" t="s">
        <v>210</v>
      </c>
      <c r="D57" s="2" t="s">
        <v>57</v>
      </c>
      <c r="E57" s="40" t="s">
        <v>234</v>
      </c>
      <c r="F57" s="49" t="s">
        <v>230</v>
      </c>
    </row>
    <row r="58" ht="52.9" spans="1:6">
      <c r="A58" s="40" t="s">
        <v>228</v>
      </c>
      <c r="B58" s="27" t="s">
        <v>209</v>
      </c>
      <c r="C58" s="2" t="s">
        <v>210</v>
      </c>
      <c r="D58" s="2" t="s">
        <v>57</v>
      </c>
      <c r="E58" s="40" t="s">
        <v>235</v>
      </c>
      <c r="F58" s="49" t="s">
        <v>230</v>
      </c>
    </row>
    <row r="59" ht="52.9" spans="1:6">
      <c r="A59" s="40" t="s">
        <v>228</v>
      </c>
      <c r="B59" s="27" t="s">
        <v>209</v>
      </c>
      <c r="C59" s="2" t="s">
        <v>210</v>
      </c>
      <c r="D59" s="2" t="s">
        <v>57</v>
      </c>
      <c r="E59" s="40" t="s">
        <v>236</v>
      </c>
      <c r="F59" s="49" t="s">
        <v>230</v>
      </c>
    </row>
    <row r="60" ht="52.9" spans="1:6">
      <c r="A60" s="40" t="s">
        <v>228</v>
      </c>
      <c r="B60" s="27" t="s">
        <v>209</v>
      </c>
      <c r="C60" s="2" t="s">
        <v>210</v>
      </c>
      <c r="D60" s="2" t="s">
        <v>57</v>
      </c>
      <c r="E60" s="40" t="s">
        <v>237</v>
      </c>
      <c r="F60" s="49" t="s">
        <v>230</v>
      </c>
    </row>
    <row r="61" ht="52.9" spans="1:6">
      <c r="A61" s="40" t="s">
        <v>228</v>
      </c>
      <c r="B61" s="27" t="s">
        <v>209</v>
      </c>
      <c r="C61" s="2" t="s">
        <v>210</v>
      </c>
      <c r="D61" s="2" t="s">
        <v>57</v>
      </c>
      <c r="E61" s="40" t="s">
        <v>238</v>
      </c>
      <c r="F61" s="49" t="s">
        <v>230</v>
      </c>
    </row>
    <row r="62" ht="52.9" spans="1:6">
      <c r="A62" s="40" t="s">
        <v>228</v>
      </c>
      <c r="B62" s="27" t="s">
        <v>209</v>
      </c>
      <c r="C62" s="2" t="s">
        <v>210</v>
      </c>
      <c r="D62" s="2" t="s">
        <v>57</v>
      </c>
      <c r="E62" s="40" t="s">
        <v>239</v>
      </c>
      <c r="F62" s="49" t="s">
        <v>230</v>
      </c>
    </row>
    <row r="63" ht="52.9" spans="1:6">
      <c r="A63" s="40" t="s">
        <v>228</v>
      </c>
      <c r="B63" s="27" t="s">
        <v>209</v>
      </c>
      <c r="C63" s="2" t="s">
        <v>210</v>
      </c>
      <c r="D63" s="2" t="s">
        <v>57</v>
      </c>
      <c r="E63" s="40" t="s">
        <v>240</v>
      </c>
      <c r="F63" s="49" t="s">
        <v>230</v>
      </c>
    </row>
    <row r="64" ht="52.9" spans="1:6">
      <c r="A64" s="40" t="s">
        <v>228</v>
      </c>
      <c r="B64" s="27" t="s">
        <v>209</v>
      </c>
      <c r="C64" s="2" t="s">
        <v>210</v>
      </c>
      <c r="D64" s="2" t="s">
        <v>57</v>
      </c>
      <c r="E64" s="40" t="s">
        <v>241</v>
      </c>
      <c r="F64" s="49" t="s">
        <v>230</v>
      </c>
    </row>
    <row r="65" ht="52.9" spans="1:6">
      <c r="A65" s="40" t="s">
        <v>228</v>
      </c>
      <c r="B65" s="27" t="s">
        <v>209</v>
      </c>
      <c r="C65" s="2" t="s">
        <v>210</v>
      </c>
      <c r="D65" s="2" t="s">
        <v>57</v>
      </c>
      <c r="E65" s="40" t="s">
        <v>242</v>
      </c>
      <c r="F65" s="49" t="s">
        <v>230</v>
      </c>
    </row>
    <row r="66" ht="17.65" spans="1:6">
      <c r="A66" s="40" t="s">
        <v>228</v>
      </c>
      <c r="B66" s="27" t="s">
        <v>209</v>
      </c>
      <c r="C66" s="2" t="s">
        <v>210</v>
      </c>
      <c r="D66" s="2" t="s">
        <v>57</v>
      </c>
      <c r="E66" s="40" t="s">
        <v>243</v>
      </c>
      <c r="F66" s="49" t="s">
        <v>244</v>
      </c>
    </row>
    <row r="67" ht="17.65" spans="1:6">
      <c r="A67" s="40" t="s">
        <v>228</v>
      </c>
      <c r="B67" s="27" t="s">
        <v>209</v>
      </c>
      <c r="C67" s="2" t="s">
        <v>210</v>
      </c>
      <c r="D67" s="2" t="s">
        <v>57</v>
      </c>
      <c r="E67" s="40" t="s">
        <v>245</v>
      </c>
      <c r="F67" s="49" t="s">
        <v>244</v>
      </c>
    </row>
    <row r="68" ht="17.65" spans="1:6">
      <c r="A68" s="40" t="s">
        <v>228</v>
      </c>
      <c r="B68" s="27" t="s">
        <v>209</v>
      </c>
      <c r="C68" s="2" t="s">
        <v>210</v>
      </c>
      <c r="D68" s="2" t="s">
        <v>57</v>
      </c>
      <c r="E68" s="40" t="s">
        <v>246</v>
      </c>
      <c r="F68" s="49" t="s">
        <v>244</v>
      </c>
    </row>
    <row r="69" ht="35.25" spans="1:6">
      <c r="A69" s="40" t="s">
        <v>228</v>
      </c>
      <c r="B69" s="27" t="s">
        <v>209</v>
      </c>
      <c r="C69" s="2" t="s">
        <v>210</v>
      </c>
      <c r="D69" s="2" t="s">
        <v>57</v>
      </c>
      <c r="E69" s="40" t="s">
        <v>247</v>
      </c>
      <c r="F69" s="49" t="s">
        <v>248</v>
      </c>
    </row>
    <row r="70" ht="17.65" spans="1:6">
      <c r="A70" s="40" t="s">
        <v>69</v>
      </c>
      <c r="B70" s="27" t="s">
        <v>70</v>
      </c>
      <c r="C70" s="2" t="s">
        <v>210</v>
      </c>
      <c r="D70" s="2" t="s">
        <v>67</v>
      </c>
      <c r="E70" s="40" t="s">
        <v>249</v>
      </c>
      <c r="F70" s="49" t="s">
        <v>153</v>
      </c>
    </row>
    <row r="71" ht="17.65" spans="1:6">
      <c r="A71" s="40" t="s">
        <v>69</v>
      </c>
      <c r="B71" s="27" t="s">
        <v>70</v>
      </c>
      <c r="C71" s="2" t="s">
        <v>210</v>
      </c>
      <c r="D71" s="2" t="s">
        <v>67</v>
      </c>
      <c r="E71" s="40" t="s">
        <v>250</v>
      </c>
      <c r="F71" s="49" t="s">
        <v>153</v>
      </c>
    </row>
    <row r="72" ht="35.25" spans="1:6">
      <c r="A72" s="40" t="s">
        <v>69</v>
      </c>
      <c r="B72" s="27" t="s">
        <v>70</v>
      </c>
      <c r="C72" s="2" t="s">
        <v>210</v>
      </c>
      <c r="D72" s="2" t="s">
        <v>67</v>
      </c>
      <c r="E72" s="40" t="s">
        <v>251</v>
      </c>
      <c r="F72" s="49" t="s">
        <v>252</v>
      </c>
    </row>
    <row r="73" ht="17.65" spans="1:6">
      <c r="A73" s="40" t="s">
        <v>77</v>
      </c>
      <c r="B73" s="27" t="s">
        <v>78</v>
      </c>
      <c r="C73" s="2" t="s">
        <v>210</v>
      </c>
      <c r="D73" s="2" t="s">
        <v>67</v>
      </c>
      <c r="E73" s="40" t="s">
        <v>253</v>
      </c>
      <c r="F73" s="49" t="s">
        <v>153</v>
      </c>
    </row>
    <row r="74" ht="17.65" spans="1:6">
      <c r="A74" s="40" t="s">
        <v>77</v>
      </c>
      <c r="B74" s="27" t="s">
        <v>78</v>
      </c>
      <c r="C74" s="2" t="s">
        <v>210</v>
      </c>
      <c r="D74" s="2" t="s">
        <v>67</v>
      </c>
      <c r="E74" s="40" t="s">
        <v>254</v>
      </c>
      <c r="F74" s="49" t="s">
        <v>153</v>
      </c>
    </row>
    <row r="75" ht="17.65" spans="1:6">
      <c r="A75" s="40" t="s">
        <v>77</v>
      </c>
      <c r="B75" s="27" t="s">
        <v>78</v>
      </c>
      <c r="C75" s="2" t="s">
        <v>210</v>
      </c>
      <c r="D75" s="2" t="s">
        <v>67</v>
      </c>
      <c r="E75" s="40" t="s">
        <v>255</v>
      </c>
      <c r="F75" s="49" t="s">
        <v>153</v>
      </c>
    </row>
    <row r="76" ht="52.9" spans="1:6">
      <c r="A76" s="40" t="s">
        <v>77</v>
      </c>
      <c r="B76" s="27" t="s">
        <v>78</v>
      </c>
      <c r="C76" s="2" t="s">
        <v>210</v>
      </c>
      <c r="D76" s="2" t="s">
        <v>67</v>
      </c>
      <c r="E76" s="40" t="s">
        <v>256</v>
      </c>
      <c r="F76" s="49" t="s">
        <v>162</v>
      </c>
    </row>
    <row r="77" ht="35.25" spans="1:6">
      <c r="A77" s="40" t="s">
        <v>77</v>
      </c>
      <c r="B77" s="27" t="s">
        <v>78</v>
      </c>
      <c r="C77" s="2" t="s">
        <v>210</v>
      </c>
      <c r="D77" s="2" t="s">
        <v>67</v>
      </c>
      <c r="E77" s="40" t="s">
        <v>257</v>
      </c>
      <c r="F77" s="49" t="s">
        <v>252</v>
      </c>
    </row>
    <row r="78" ht="52.9" spans="1:6">
      <c r="A78" s="40" t="s">
        <v>77</v>
      </c>
      <c r="B78" s="27" t="s">
        <v>78</v>
      </c>
      <c r="C78" s="2" t="s">
        <v>210</v>
      </c>
      <c r="D78" s="2" t="s">
        <v>67</v>
      </c>
      <c r="E78" s="40" t="s">
        <v>258</v>
      </c>
      <c r="F78" s="49" t="s">
        <v>259</v>
      </c>
    </row>
    <row r="79" ht="35.25" spans="1:6">
      <c r="A79" s="40" t="s">
        <v>77</v>
      </c>
      <c r="B79" s="27" t="s">
        <v>78</v>
      </c>
      <c r="C79" s="2" t="s">
        <v>210</v>
      </c>
      <c r="D79" s="2" t="s">
        <v>67</v>
      </c>
      <c r="E79" s="40" t="s">
        <v>260</v>
      </c>
      <c r="F79" s="49" t="s">
        <v>261</v>
      </c>
    </row>
    <row r="80" ht="52.9" spans="1:6">
      <c r="A80" s="40" t="s">
        <v>77</v>
      </c>
      <c r="B80" s="27" t="s">
        <v>78</v>
      </c>
      <c r="C80" s="2" t="s">
        <v>210</v>
      </c>
      <c r="D80" s="2" t="s">
        <v>67</v>
      </c>
      <c r="E80" s="40" t="s">
        <v>262</v>
      </c>
      <c r="F80" s="49" t="s">
        <v>259</v>
      </c>
    </row>
    <row r="81" ht="17.65" spans="1:6">
      <c r="A81" s="40" t="s">
        <v>77</v>
      </c>
      <c r="B81" s="27" t="s">
        <v>78</v>
      </c>
      <c r="C81" s="2" t="s">
        <v>210</v>
      </c>
      <c r="D81" s="2" t="s">
        <v>67</v>
      </c>
      <c r="E81" s="40" t="s">
        <v>263</v>
      </c>
      <c r="F81" s="49" t="s">
        <v>153</v>
      </c>
    </row>
    <row r="82" ht="17.65" spans="1:6">
      <c r="A82" s="40" t="s">
        <v>264</v>
      </c>
      <c r="B82" s="27" t="s">
        <v>265</v>
      </c>
      <c r="C82" s="2" t="s">
        <v>210</v>
      </c>
      <c r="D82" s="2" t="s">
        <v>67</v>
      </c>
      <c r="E82" s="40" t="s">
        <v>266</v>
      </c>
      <c r="F82" s="49" t="s">
        <v>267</v>
      </c>
    </row>
    <row r="83" ht="17.65" spans="1:6">
      <c r="A83" s="40" t="s">
        <v>74</v>
      </c>
      <c r="B83" s="27" t="s">
        <v>75</v>
      </c>
      <c r="C83" s="2" t="s">
        <v>210</v>
      </c>
      <c r="D83" s="2" t="s">
        <v>67</v>
      </c>
      <c r="E83" s="40" t="s">
        <v>268</v>
      </c>
      <c r="F83" s="49" t="s">
        <v>153</v>
      </c>
    </row>
    <row r="84" ht="35.25" spans="1:6">
      <c r="A84" s="40" t="s">
        <v>74</v>
      </c>
      <c r="B84" s="27" t="s">
        <v>75</v>
      </c>
      <c r="C84" s="2" t="s">
        <v>210</v>
      </c>
      <c r="D84" s="2" t="s">
        <v>67</v>
      </c>
      <c r="E84" s="40" t="s">
        <v>269</v>
      </c>
      <c r="F84" s="49" t="s">
        <v>252</v>
      </c>
    </row>
    <row r="85" ht="17.65" spans="1:6">
      <c r="A85" s="40" t="s">
        <v>74</v>
      </c>
      <c r="B85" s="27" t="s">
        <v>75</v>
      </c>
      <c r="C85" s="2" t="s">
        <v>210</v>
      </c>
      <c r="D85" s="2" t="s">
        <v>67</v>
      </c>
      <c r="E85" s="40" t="s">
        <v>270</v>
      </c>
      <c r="F85" s="49" t="s">
        <v>153</v>
      </c>
    </row>
    <row r="86" ht="17.65" spans="1:6">
      <c r="A86" s="40" t="s">
        <v>74</v>
      </c>
      <c r="B86" s="27" t="s">
        <v>75</v>
      </c>
      <c r="C86" s="2" t="s">
        <v>210</v>
      </c>
      <c r="D86" s="2" t="s">
        <v>67</v>
      </c>
      <c r="E86" s="40" t="s">
        <v>271</v>
      </c>
      <c r="F86" s="49" t="s">
        <v>153</v>
      </c>
    </row>
    <row r="87" ht="52.9" spans="1:6">
      <c r="A87" s="40" t="s">
        <v>74</v>
      </c>
      <c r="B87" s="27" t="s">
        <v>75</v>
      </c>
      <c r="C87" s="2" t="s">
        <v>210</v>
      </c>
      <c r="D87" s="2" t="s">
        <v>67</v>
      </c>
      <c r="E87" s="40" t="s">
        <v>272</v>
      </c>
      <c r="F87" s="49" t="s">
        <v>259</v>
      </c>
    </row>
    <row r="88" ht="35.25" spans="1:6">
      <c r="A88" s="40" t="s">
        <v>74</v>
      </c>
      <c r="B88" s="27" t="s">
        <v>75</v>
      </c>
      <c r="C88" s="2" t="s">
        <v>210</v>
      </c>
      <c r="D88" s="2" t="s">
        <v>67</v>
      </c>
      <c r="E88" s="40" t="s">
        <v>273</v>
      </c>
      <c r="F88" s="49" t="s">
        <v>252</v>
      </c>
    </row>
    <row r="89" ht="35.25" spans="1:6">
      <c r="A89" s="40" t="s">
        <v>74</v>
      </c>
      <c r="B89" s="27" t="s">
        <v>75</v>
      </c>
      <c r="C89" s="2" t="s">
        <v>210</v>
      </c>
      <c r="D89" s="2" t="s">
        <v>67</v>
      </c>
      <c r="E89" s="40" t="s">
        <v>274</v>
      </c>
      <c r="F89" s="49" t="s">
        <v>275</v>
      </c>
    </row>
    <row r="90" ht="35.25" spans="1:6">
      <c r="A90" s="40" t="s">
        <v>74</v>
      </c>
      <c r="B90" s="27" t="s">
        <v>75</v>
      </c>
      <c r="C90" s="2" t="s">
        <v>210</v>
      </c>
      <c r="D90" s="2" t="s">
        <v>67</v>
      </c>
      <c r="E90" s="40" t="s">
        <v>276</v>
      </c>
      <c r="F90" s="49" t="s">
        <v>275</v>
      </c>
    </row>
    <row r="91" ht="35.25" spans="1:6">
      <c r="A91" s="40" t="s">
        <v>74</v>
      </c>
      <c r="B91" s="27" t="s">
        <v>75</v>
      </c>
      <c r="C91" s="2" t="s">
        <v>210</v>
      </c>
      <c r="D91" s="2" t="s">
        <v>67</v>
      </c>
      <c r="E91" s="40" t="s">
        <v>277</v>
      </c>
      <c r="F91" s="49" t="s">
        <v>275</v>
      </c>
    </row>
    <row r="92" ht="35.25" spans="1:6">
      <c r="A92" s="40" t="s">
        <v>74</v>
      </c>
      <c r="B92" s="27" t="s">
        <v>75</v>
      </c>
      <c r="C92" s="2" t="s">
        <v>210</v>
      </c>
      <c r="D92" s="2" t="s">
        <v>67</v>
      </c>
      <c r="E92" s="40" t="s">
        <v>278</v>
      </c>
      <c r="F92" s="49" t="s">
        <v>275</v>
      </c>
    </row>
    <row r="93" ht="17.65" spans="1:6">
      <c r="A93" s="40" t="s">
        <v>74</v>
      </c>
      <c r="B93" s="27" t="s">
        <v>75</v>
      </c>
      <c r="C93" s="2" t="s">
        <v>210</v>
      </c>
      <c r="D93" s="2" t="s">
        <v>67</v>
      </c>
      <c r="E93" s="40" t="s">
        <v>279</v>
      </c>
      <c r="F93" s="49" t="s">
        <v>180</v>
      </c>
    </row>
    <row r="94" ht="17.65" spans="1:6">
      <c r="A94" s="40" t="s">
        <v>65</v>
      </c>
      <c r="B94" s="27" t="s">
        <v>66</v>
      </c>
      <c r="C94" s="2" t="s">
        <v>210</v>
      </c>
      <c r="D94" s="2" t="s">
        <v>67</v>
      </c>
      <c r="E94" s="40" t="s">
        <v>280</v>
      </c>
      <c r="F94" s="49" t="s">
        <v>153</v>
      </c>
    </row>
    <row r="95" ht="35.25" spans="1:6">
      <c r="A95" s="40" t="s">
        <v>65</v>
      </c>
      <c r="B95" s="27" t="s">
        <v>66</v>
      </c>
      <c r="C95" s="2" t="s">
        <v>210</v>
      </c>
      <c r="D95" s="2" t="s">
        <v>67</v>
      </c>
      <c r="E95" s="40" t="s">
        <v>281</v>
      </c>
      <c r="F95" s="49" t="s">
        <v>252</v>
      </c>
    </row>
    <row r="96" ht="17.65" spans="1:6">
      <c r="A96" s="40" t="s">
        <v>71</v>
      </c>
      <c r="B96" s="27" t="s">
        <v>72</v>
      </c>
      <c r="C96" s="2" t="s">
        <v>210</v>
      </c>
      <c r="D96" s="2" t="s">
        <v>67</v>
      </c>
      <c r="E96" s="40" t="s">
        <v>282</v>
      </c>
      <c r="F96" s="49" t="s">
        <v>153</v>
      </c>
    </row>
    <row r="97" ht="35.25" spans="1:6">
      <c r="A97" s="40" t="s">
        <v>71</v>
      </c>
      <c r="B97" s="27" t="s">
        <v>72</v>
      </c>
      <c r="C97" s="2" t="s">
        <v>210</v>
      </c>
      <c r="D97" s="2" t="s">
        <v>67</v>
      </c>
      <c r="E97" s="40" t="s">
        <v>283</v>
      </c>
      <c r="F97" s="49" t="s">
        <v>252</v>
      </c>
    </row>
    <row r="98" ht="35.25" spans="1:6">
      <c r="A98" s="40" t="s">
        <v>80</v>
      </c>
      <c r="B98" s="27" t="s">
        <v>81</v>
      </c>
      <c r="C98" s="2" t="s">
        <v>210</v>
      </c>
      <c r="D98" s="2" t="s">
        <v>67</v>
      </c>
      <c r="E98" s="40" t="s">
        <v>284</v>
      </c>
      <c r="F98" s="49" t="s">
        <v>252</v>
      </c>
    </row>
    <row r="99" ht="17.65" spans="1:6">
      <c r="A99" s="40" t="s">
        <v>80</v>
      </c>
      <c r="B99" s="27" t="s">
        <v>81</v>
      </c>
      <c r="C99" s="2" t="s">
        <v>210</v>
      </c>
      <c r="D99" s="2" t="s">
        <v>67</v>
      </c>
      <c r="E99" s="40" t="s">
        <v>285</v>
      </c>
      <c r="F99" s="49" t="s">
        <v>153</v>
      </c>
    </row>
    <row r="100" ht="35.25" spans="1:6">
      <c r="A100" s="40" t="s">
        <v>83</v>
      </c>
      <c r="B100" s="27" t="s">
        <v>84</v>
      </c>
      <c r="C100" s="2" t="s">
        <v>210</v>
      </c>
      <c r="D100" s="2" t="s">
        <v>67</v>
      </c>
      <c r="E100" s="40" t="s">
        <v>286</v>
      </c>
      <c r="F100" s="49" t="s">
        <v>287</v>
      </c>
    </row>
    <row r="101" ht="17.65" spans="1:6">
      <c r="A101" s="40" t="s">
        <v>89</v>
      </c>
      <c r="B101" s="27" t="s">
        <v>90</v>
      </c>
      <c r="C101" s="2" t="s">
        <v>210</v>
      </c>
      <c r="D101" s="2" t="s">
        <v>67</v>
      </c>
      <c r="E101" s="40" t="s">
        <v>288</v>
      </c>
      <c r="F101" s="49" t="s">
        <v>153</v>
      </c>
    </row>
    <row r="102" ht="36" spans="1:6">
      <c r="A102" s="41" t="s">
        <v>86</v>
      </c>
      <c r="B102" s="30" t="s">
        <v>87</v>
      </c>
      <c r="C102" s="7" t="s">
        <v>210</v>
      </c>
      <c r="D102" s="7" t="s">
        <v>67</v>
      </c>
      <c r="E102" s="41" t="s">
        <v>289</v>
      </c>
      <c r="F102" s="50" t="s">
        <v>287</v>
      </c>
    </row>
    <row r="103" ht="16.1" spans="1:6">
      <c r="A103" s="51" t="s">
        <v>290</v>
      </c>
      <c r="B103" s="51"/>
      <c r="C103" s="51"/>
      <c r="D103" s="51"/>
      <c r="E103" s="51"/>
      <c r="F103" s="51"/>
    </row>
    <row r="104" ht="13.9" spans="1:6">
      <c r="A104" s="52" t="s">
        <v>291</v>
      </c>
      <c r="B104" s="52"/>
      <c r="C104" s="52"/>
      <c r="D104" s="52"/>
      <c r="E104" s="52"/>
      <c r="F104" s="52"/>
    </row>
    <row r="105" ht="13.9" spans="1:6">
      <c r="A105" s="53" t="s">
        <v>292</v>
      </c>
      <c r="B105" s="53"/>
      <c r="C105" s="53"/>
      <c r="D105" s="53"/>
      <c r="E105" s="53"/>
      <c r="F105" s="53"/>
    </row>
    <row r="106" ht="31" customHeight="1" spans="1:6">
      <c r="A106" s="54" t="s">
        <v>293</v>
      </c>
      <c r="B106" s="54"/>
      <c r="C106" s="54"/>
      <c r="D106" s="54"/>
      <c r="E106" s="54"/>
      <c r="F106" s="54"/>
    </row>
    <row r="107" ht="13.9" spans="1:6">
      <c r="A107" s="52" t="s">
        <v>294</v>
      </c>
      <c r="B107" s="52"/>
      <c r="C107" s="52"/>
      <c r="D107" s="52"/>
      <c r="E107" s="52"/>
      <c r="F107" s="52"/>
    </row>
    <row r="108" ht="13.85" spans="1:6">
      <c r="A108" s="52" t="s">
        <v>295</v>
      </c>
      <c r="B108" s="52"/>
      <c r="C108" s="52"/>
      <c r="D108" s="52"/>
      <c r="E108" s="52"/>
      <c r="F108" s="52"/>
    </row>
    <row r="109" ht="13.85" spans="1:6">
      <c r="A109" s="52" t="s">
        <v>296</v>
      </c>
      <c r="B109" s="52"/>
      <c r="C109" s="52"/>
      <c r="D109" s="52"/>
      <c r="E109" s="52"/>
      <c r="F109" s="52"/>
    </row>
    <row r="110" ht="13.85" spans="1:6">
      <c r="A110" s="52" t="s">
        <v>297</v>
      </c>
      <c r="B110" s="52"/>
      <c r="C110" s="52"/>
      <c r="D110" s="52"/>
      <c r="E110" s="52"/>
      <c r="F110" s="52"/>
    </row>
    <row r="111" ht="13.85" spans="1:6">
      <c r="A111" s="52" t="s">
        <v>298</v>
      </c>
      <c r="B111" s="52"/>
      <c r="C111" s="52"/>
      <c r="D111" s="52"/>
      <c r="E111" s="52"/>
      <c r="F111" s="52"/>
    </row>
    <row r="112" ht="28" customHeight="1" spans="1:6">
      <c r="A112" s="54" t="s">
        <v>299</v>
      </c>
      <c r="B112" s="54"/>
      <c r="C112" s="54"/>
      <c r="D112" s="54"/>
      <c r="E112" s="54"/>
      <c r="F112" s="54"/>
    </row>
    <row r="113" ht="13.85" spans="1:6">
      <c r="A113" s="52" t="s">
        <v>300</v>
      </c>
      <c r="B113" s="52"/>
      <c r="C113" s="52"/>
      <c r="D113" s="52"/>
      <c r="E113" s="52"/>
      <c r="F113" s="52"/>
    </row>
    <row r="114" ht="27" customHeight="1" spans="1:6">
      <c r="A114" s="54" t="s">
        <v>301</v>
      </c>
      <c r="B114" s="54"/>
      <c r="C114" s="54"/>
      <c r="D114" s="54"/>
      <c r="E114" s="54"/>
      <c r="F114" s="54"/>
    </row>
    <row r="115" ht="13.85" spans="1:6">
      <c r="A115" s="52" t="s">
        <v>302</v>
      </c>
      <c r="B115" s="52"/>
      <c r="C115" s="52"/>
      <c r="D115" s="52"/>
      <c r="E115" s="52"/>
      <c r="F115" s="52"/>
    </row>
    <row r="116" ht="13.9" spans="1:6">
      <c r="A116" s="52" t="s">
        <v>303</v>
      </c>
      <c r="B116" s="52"/>
      <c r="C116" s="52"/>
      <c r="D116" s="52"/>
      <c r="E116" s="52"/>
      <c r="F116" s="52"/>
    </row>
    <row r="117" ht="13.9" spans="1:6">
      <c r="A117" s="52" t="s">
        <v>304</v>
      </c>
      <c r="B117" s="52"/>
      <c r="C117" s="52"/>
      <c r="D117" s="52"/>
      <c r="E117" s="52"/>
      <c r="F117" s="52"/>
    </row>
    <row r="118" ht="13.85" spans="1:6">
      <c r="A118" s="52" t="s">
        <v>305</v>
      </c>
      <c r="B118" s="52"/>
      <c r="C118" s="52"/>
      <c r="D118" s="52"/>
      <c r="E118" s="52"/>
      <c r="F118" s="52"/>
    </row>
    <row r="119" ht="13.9" spans="1:6">
      <c r="A119" s="52" t="s">
        <v>306</v>
      </c>
      <c r="B119" s="52"/>
      <c r="C119" s="52"/>
      <c r="D119" s="52"/>
      <c r="E119" s="52"/>
      <c r="F119" s="52"/>
    </row>
    <row r="120" ht="13.85" spans="1:6">
      <c r="A120" s="52" t="s">
        <v>307</v>
      </c>
      <c r="B120" s="52"/>
      <c r="C120" s="52"/>
      <c r="D120" s="52"/>
      <c r="E120" s="52"/>
      <c r="F120" s="52"/>
    </row>
    <row r="121" ht="13.9" spans="1:6">
      <c r="A121" s="52" t="s">
        <v>308</v>
      </c>
      <c r="B121" s="52"/>
      <c r="C121" s="52"/>
      <c r="D121" s="52"/>
      <c r="E121" s="52"/>
      <c r="F121" s="52"/>
    </row>
    <row r="122" ht="13.85" spans="1:6">
      <c r="A122" s="52" t="s">
        <v>309</v>
      </c>
      <c r="B122" s="52"/>
      <c r="C122" s="52"/>
      <c r="D122" s="52"/>
      <c r="E122" s="52"/>
      <c r="F122" s="52"/>
    </row>
    <row r="123" ht="13.9" spans="1:6">
      <c r="A123" s="52" t="s">
        <v>310</v>
      </c>
      <c r="B123" s="52"/>
      <c r="C123" s="52"/>
      <c r="D123" s="52"/>
      <c r="E123" s="52"/>
      <c r="F123" s="52"/>
    </row>
    <row r="124" ht="13.9" spans="1:6">
      <c r="A124" s="52" t="s">
        <v>311</v>
      </c>
      <c r="B124" s="52"/>
      <c r="C124" s="52"/>
      <c r="D124" s="52"/>
      <c r="E124" s="52"/>
      <c r="F124" s="52"/>
    </row>
    <row r="125" ht="13.9" spans="1:6">
      <c r="A125" s="52" t="s">
        <v>312</v>
      </c>
      <c r="B125" s="52"/>
      <c r="C125" s="52"/>
      <c r="D125" s="52"/>
      <c r="E125" s="52"/>
      <c r="F125" s="52"/>
    </row>
    <row r="126" ht="13.9" spans="1:6">
      <c r="A126" s="52" t="s">
        <v>313</v>
      </c>
      <c r="B126" s="52"/>
      <c r="C126" s="52"/>
      <c r="D126" s="52"/>
      <c r="E126" s="52"/>
      <c r="F126" s="52"/>
    </row>
    <row r="127" ht="13.9" spans="1:6">
      <c r="A127" s="52" t="s">
        <v>314</v>
      </c>
      <c r="B127" s="52"/>
      <c r="C127" s="52"/>
      <c r="D127" s="52"/>
      <c r="E127" s="52"/>
      <c r="F127" s="52"/>
    </row>
  </sheetData>
  <sortState ref="A3:E102">
    <sortCondition ref="C3:C102"/>
    <sortCondition ref="D3:D102"/>
  </sortState>
  <mergeCells count="26">
    <mergeCell ref="A1:F1"/>
    <mergeCell ref="A103:F103"/>
    <mergeCell ref="A104:F104"/>
    <mergeCell ref="A105:F105"/>
    <mergeCell ref="A106:F106"/>
    <mergeCell ref="A107:F107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8:F118"/>
    <mergeCell ref="A119:F119"/>
    <mergeCell ref="A120:F120"/>
    <mergeCell ref="A121:F121"/>
    <mergeCell ref="A122:F122"/>
    <mergeCell ref="A123:F123"/>
    <mergeCell ref="A124:F124"/>
    <mergeCell ref="A125:F125"/>
    <mergeCell ref="A126:F126"/>
    <mergeCell ref="A127:F127"/>
  </mergeCells>
  <pageMargins left="0.7" right="0.7" top="0.75" bottom="0.75" header="0.3" footer="0.3"/>
  <pageSetup paperSize="9" fitToWidth="0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showGridLines="0" workbookViewId="0">
      <selection activeCell="A1" sqref="A1:B1"/>
    </sheetView>
  </sheetViews>
  <sheetFormatPr defaultColWidth="9" defaultRowHeight="13.5" outlineLevelRow="7"/>
  <cols>
    <col min="1" max="1" width="58.1327433628319" customWidth="1"/>
    <col min="2" max="2" width="72.4690265486726" customWidth="1"/>
  </cols>
  <sheetData>
    <row r="1" ht="18.4" spans="1:10">
      <c r="A1" s="3" t="s">
        <v>315</v>
      </c>
      <c r="B1" s="3"/>
      <c r="C1" s="43"/>
      <c r="D1" s="43"/>
      <c r="E1" s="43"/>
      <c r="F1" s="43"/>
      <c r="G1" s="43"/>
      <c r="H1" s="43"/>
      <c r="I1" s="43"/>
      <c r="J1" s="43"/>
    </row>
    <row r="2" ht="18" spans="1:2">
      <c r="A2" s="5" t="s">
        <v>316</v>
      </c>
      <c r="B2" s="5" t="s">
        <v>317</v>
      </c>
    </row>
    <row r="3" ht="17.6" spans="1:2">
      <c r="A3" s="44" t="s">
        <v>318</v>
      </c>
      <c r="B3" s="40" t="s">
        <v>319</v>
      </c>
    </row>
    <row r="4" ht="17.6" spans="1:2">
      <c r="A4" s="44" t="s">
        <v>320</v>
      </c>
      <c r="B4" s="40" t="s">
        <v>321</v>
      </c>
    </row>
    <row r="5" ht="17.6" spans="1:2">
      <c r="A5" s="44" t="s">
        <v>322</v>
      </c>
      <c r="B5" s="40" t="s">
        <v>319</v>
      </c>
    </row>
    <row r="6" ht="17.6" spans="1:2">
      <c r="A6" s="44" t="s">
        <v>323</v>
      </c>
      <c r="B6" s="40" t="s">
        <v>319</v>
      </c>
    </row>
    <row r="7" ht="18.35" spans="1:2">
      <c r="A7" s="45" t="s">
        <v>324</v>
      </c>
      <c r="B7" s="41"/>
    </row>
    <row r="8" ht="14.25"/>
  </sheetData>
  <mergeCells count="1">
    <mergeCell ref="A1:B1"/>
  </mergeCells>
  <pageMargins left="0.7" right="0.7" top="0.75" bottom="0.75" header="0.3" footer="0.3"/>
  <pageSetup paperSize="9" fitToWidth="0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9"/>
  <sheetViews>
    <sheetView showGridLines="0" workbookViewId="0">
      <selection activeCell="G5" sqref="G5"/>
    </sheetView>
  </sheetViews>
  <sheetFormatPr defaultColWidth="9" defaultRowHeight="13.5"/>
  <cols>
    <col min="1" max="1" width="9.39823008849558" customWidth="1"/>
    <col min="2" max="2" width="26.7964601769912" customWidth="1"/>
    <col min="3" max="3" width="17.2654867256637" customWidth="1"/>
    <col min="4" max="4" width="16.7964601769912" customWidth="1"/>
    <col min="5" max="5" width="17.6017699115044" customWidth="1"/>
    <col min="6" max="6" width="14.3982300884956" customWidth="1"/>
    <col min="7" max="7" width="15.1327433628319" customWidth="1"/>
    <col min="8" max="8" width="11.2212389380531" customWidth="1"/>
  </cols>
  <sheetData>
    <row r="1" ht="18.35" spans="1:9">
      <c r="A1" s="36" t="s">
        <v>325</v>
      </c>
      <c r="B1" s="13"/>
      <c r="C1" s="13"/>
      <c r="D1" s="13"/>
      <c r="E1" s="13"/>
      <c r="F1" s="13"/>
      <c r="G1" s="13"/>
      <c r="H1" s="13"/>
      <c r="I1" s="1"/>
    </row>
    <row r="2" s="26" customFormat="1" ht="35.25" spans="1:9">
      <c r="A2" s="22" t="s">
        <v>92</v>
      </c>
      <c r="B2" s="22" t="s">
        <v>326</v>
      </c>
      <c r="C2" s="21" t="s">
        <v>327</v>
      </c>
      <c r="D2" s="22" t="s">
        <v>328</v>
      </c>
      <c r="E2" s="22" t="s">
        <v>329</v>
      </c>
      <c r="F2" s="22" t="s">
        <v>328</v>
      </c>
      <c r="G2" s="22" t="s">
        <v>329</v>
      </c>
      <c r="H2" s="42" t="s">
        <v>330</v>
      </c>
      <c r="I2" s="19"/>
    </row>
    <row r="3" ht="17.6" spans="1:9">
      <c r="A3" s="2" t="s">
        <v>39</v>
      </c>
      <c r="B3" s="2" t="s">
        <v>331</v>
      </c>
      <c r="C3" s="2">
        <v>99.766</v>
      </c>
      <c r="D3" s="2">
        <v>18331</v>
      </c>
      <c r="E3" s="2">
        <v>48698</v>
      </c>
      <c r="F3" s="2">
        <v>1</v>
      </c>
      <c r="G3" s="2">
        <v>30327</v>
      </c>
      <c r="H3" s="2">
        <v>30327</v>
      </c>
      <c r="I3" s="1"/>
    </row>
    <row r="4" ht="17.6" spans="1:9">
      <c r="A4" s="2" t="s">
        <v>39</v>
      </c>
      <c r="B4" s="2" t="s">
        <v>332</v>
      </c>
      <c r="C4" s="2">
        <v>99.644</v>
      </c>
      <c r="D4" s="2">
        <v>154176</v>
      </c>
      <c r="E4" s="2">
        <v>160909</v>
      </c>
      <c r="F4" s="2">
        <v>18415</v>
      </c>
      <c r="G4" s="2">
        <v>11676</v>
      </c>
      <c r="H4" s="2">
        <v>6740</v>
      </c>
      <c r="I4" s="1"/>
    </row>
    <row r="5" ht="17.6" spans="1:9">
      <c r="A5" s="2" t="s">
        <v>39</v>
      </c>
      <c r="B5" s="2" t="s">
        <v>333</v>
      </c>
      <c r="C5" s="2">
        <v>100</v>
      </c>
      <c r="D5" s="2">
        <v>20408263</v>
      </c>
      <c r="E5" s="2">
        <v>20408363</v>
      </c>
      <c r="F5" s="2">
        <v>711</v>
      </c>
      <c r="G5" s="2">
        <v>611</v>
      </c>
      <c r="H5" s="2">
        <v>101</v>
      </c>
      <c r="I5" s="1"/>
    </row>
    <row r="6" ht="17.6" spans="1:9">
      <c r="A6" s="2" t="s">
        <v>39</v>
      </c>
      <c r="B6" s="2" t="s">
        <v>334</v>
      </c>
      <c r="C6" s="2">
        <v>91.429</v>
      </c>
      <c r="D6" s="2">
        <v>31267233</v>
      </c>
      <c r="E6" s="2">
        <v>31267372</v>
      </c>
      <c r="F6" s="2">
        <v>3579</v>
      </c>
      <c r="G6" s="2">
        <v>3718</v>
      </c>
      <c r="H6" s="2">
        <v>140</v>
      </c>
      <c r="I6" s="1"/>
    </row>
    <row r="7" ht="17.6" spans="1:9">
      <c r="A7" s="2" t="s">
        <v>39</v>
      </c>
      <c r="B7" s="2" t="s">
        <v>335</v>
      </c>
      <c r="C7" s="2">
        <v>91.686</v>
      </c>
      <c r="D7" s="2">
        <v>3102394</v>
      </c>
      <c r="E7" s="2">
        <v>3103664</v>
      </c>
      <c r="F7" s="2">
        <v>3979</v>
      </c>
      <c r="G7" s="2">
        <v>5265</v>
      </c>
      <c r="H7" s="2">
        <v>1287</v>
      </c>
      <c r="I7" s="1"/>
    </row>
    <row r="8" ht="17.6" spans="1:9">
      <c r="A8" s="2" t="s">
        <v>39</v>
      </c>
      <c r="B8" s="2" t="s">
        <v>336</v>
      </c>
      <c r="C8" s="2">
        <v>93.675</v>
      </c>
      <c r="D8" s="2">
        <v>21177216</v>
      </c>
      <c r="E8" s="2">
        <v>21177543</v>
      </c>
      <c r="F8" s="2">
        <v>4892</v>
      </c>
      <c r="G8" s="2">
        <v>4562</v>
      </c>
      <c r="H8" s="2">
        <v>331</v>
      </c>
      <c r="I8" s="1"/>
    </row>
    <row r="9" ht="17.6" spans="1:9">
      <c r="A9" s="2" t="s">
        <v>39</v>
      </c>
      <c r="B9" s="2" t="s">
        <v>334</v>
      </c>
      <c r="C9" s="2">
        <v>92.903</v>
      </c>
      <c r="D9" s="2">
        <v>14160758</v>
      </c>
      <c r="E9" s="2">
        <v>14160911</v>
      </c>
      <c r="F9" s="2">
        <v>5571</v>
      </c>
      <c r="G9" s="2">
        <v>5421</v>
      </c>
      <c r="H9" s="2">
        <v>151</v>
      </c>
      <c r="I9" s="1"/>
    </row>
    <row r="10" ht="17.6" spans="1:9">
      <c r="A10" s="2" t="s">
        <v>39</v>
      </c>
      <c r="B10" s="2" t="s">
        <v>337</v>
      </c>
      <c r="C10" s="2">
        <v>90.541</v>
      </c>
      <c r="D10" s="2">
        <v>2776047</v>
      </c>
      <c r="E10" s="2">
        <v>2776194</v>
      </c>
      <c r="F10" s="2">
        <v>5983</v>
      </c>
      <c r="G10" s="2">
        <v>6129</v>
      </c>
      <c r="H10" s="2">
        <v>147</v>
      </c>
      <c r="I10" s="1"/>
    </row>
    <row r="11" ht="17.6" spans="1:9">
      <c r="A11" s="2" t="s">
        <v>39</v>
      </c>
      <c r="B11" s="2" t="s">
        <v>338</v>
      </c>
      <c r="C11" s="2">
        <v>93.906</v>
      </c>
      <c r="D11" s="2">
        <v>19062221</v>
      </c>
      <c r="E11" s="2">
        <v>19062581</v>
      </c>
      <c r="F11" s="2">
        <v>7190</v>
      </c>
      <c r="G11" s="2">
        <v>6833</v>
      </c>
      <c r="H11" s="2">
        <v>358</v>
      </c>
      <c r="I11" s="1"/>
    </row>
    <row r="12" ht="17.6" spans="1:9">
      <c r="A12" s="2" t="s">
        <v>39</v>
      </c>
      <c r="B12" s="2" t="s">
        <v>339</v>
      </c>
      <c r="C12" s="2">
        <v>92.35</v>
      </c>
      <c r="D12" s="2">
        <v>9520968</v>
      </c>
      <c r="E12" s="2">
        <v>9521149</v>
      </c>
      <c r="F12" s="2">
        <v>8265</v>
      </c>
      <c r="G12" s="2">
        <v>8083</v>
      </c>
      <c r="H12" s="2">
        <v>183</v>
      </c>
      <c r="I12" s="1"/>
    </row>
    <row r="13" ht="17.6" spans="1:9">
      <c r="A13" s="2" t="s">
        <v>39</v>
      </c>
      <c r="B13" s="2" t="s">
        <v>340</v>
      </c>
      <c r="C13" s="2">
        <v>100</v>
      </c>
      <c r="D13" s="2">
        <v>8181610</v>
      </c>
      <c r="E13" s="2">
        <v>8181801</v>
      </c>
      <c r="F13" s="2">
        <v>8369</v>
      </c>
      <c r="G13" s="2">
        <v>8560</v>
      </c>
      <c r="H13" s="2">
        <v>192</v>
      </c>
      <c r="I13" s="1"/>
    </row>
    <row r="14" ht="17.6" spans="1:9">
      <c r="A14" s="2" t="s">
        <v>39</v>
      </c>
      <c r="B14" s="2" t="s">
        <v>341</v>
      </c>
      <c r="C14" s="2">
        <v>96.501</v>
      </c>
      <c r="D14" s="2">
        <v>14339898</v>
      </c>
      <c r="E14" s="2">
        <v>14343179</v>
      </c>
      <c r="F14" s="2">
        <v>10537</v>
      </c>
      <c r="G14" s="2">
        <v>7253</v>
      </c>
      <c r="H14" s="2">
        <v>3285</v>
      </c>
      <c r="I14" s="1"/>
    </row>
    <row r="15" ht="17.6" spans="1:9">
      <c r="A15" s="2" t="s">
        <v>39</v>
      </c>
      <c r="B15" s="2" t="s">
        <v>342</v>
      </c>
      <c r="C15" s="2">
        <v>96.117</v>
      </c>
      <c r="D15" s="2">
        <v>25267459</v>
      </c>
      <c r="E15" s="2">
        <v>25267561</v>
      </c>
      <c r="F15" s="2">
        <v>11203</v>
      </c>
      <c r="G15" s="2">
        <v>11101</v>
      </c>
      <c r="H15" s="2">
        <v>103</v>
      </c>
      <c r="I15" s="1"/>
    </row>
    <row r="16" ht="17.6" spans="1:9">
      <c r="A16" s="2" t="s">
        <v>39</v>
      </c>
      <c r="B16" s="2" t="s">
        <v>337</v>
      </c>
      <c r="C16" s="2">
        <v>91.818</v>
      </c>
      <c r="D16" s="2">
        <v>8239329</v>
      </c>
      <c r="E16" s="2">
        <v>8239658</v>
      </c>
      <c r="F16" s="2">
        <v>11646</v>
      </c>
      <c r="G16" s="2">
        <v>11975</v>
      </c>
      <c r="H16" s="2">
        <v>330</v>
      </c>
      <c r="I16" s="1"/>
    </row>
    <row r="17" ht="17.6" spans="1:9">
      <c r="A17" s="2" t="s">
        <v>39</v>
      </c>
      <c r="B17" s="2" t="s">
        <v>335</v>
      </c>
      <c r="C17" s="2">
        <v>95.166</v>
      </c>
      <c r="D17" s="2">
        <v>2593066</v>
      </c>
      <c r="E17" s="2">
        <v>2593394</v>
      </c>
      <c r="F17" s="2">
        <v>11956</v>
      </c>
      <c r="G17" s="2">
        <v>12286</v>
      </c>
      <c r="H17" s="2">
        <v>331</v>
      </c>
      <c r="I17" s="1"/>
    </row>
    <row r="18" ht="17.6" spans="1:9">
      <c r="A18" s="2" t="s">
        <v>39</v>
      </c>
      <c r="B18" s="2" t="s">
        <v>341</v>
      </c>
      <c r="C18" s="2">
        <v>97.701</v>
      </c>
      <c r="D18" s="2">
        <v>17729373</v>
      </c>
      <c r="E18" s="2">
        <v>17729633</v>
      </c>
      <c r="F18" s="2">
        <v>12137</v>
      </c>
      <c r="G18" s="2">
        <v>11877</v>
      </c>
      <c r="H18" s="2">
        <v>261</v>
      </c>
      <c r="I18" s="1"/>
    </row>
    <row r="19" ht="17.6" spans="1:9">
      <c r="A19" s="2" t="s">
        <v>39</v>
      </c>
      <c r="B19" s="2" t="s">
        <v>343</v>
      </c>
      <c r="C19" s="2">
        <v>97.407</v>
      </c>
      <c r="D19" s="2">
        <v>1522875</v>
      </c>
      <c r="E19" s="2">
        <v>1523143</v>
      </c>
      <c r="F19" s="2">
        <v>12149</v>
      </c>
      <c r="G19" s="2">
        <v>12418</v>
      </c>
      <c r="H19" s="2">
        <v>270</v>
      </c>
      <c r="I19" s="1"/>
    </row>
    <row r="20" ht="17.6" spans="1:9">
      <c r="A20" s="2" t="s">
        <v>39</v>
      </c>
      <c r="B20" s="2" t="s">
        <v>344</v>
      </c>
      <c r="C20" s="2">
        <v>97.619</v>
      </c>
      <c r="D20" s="2">
        <v>22354537</v>
      </c>
      <c r="E20" s="2">
        <v>22354703</v>
      </c>
      <c r="F20" s="2">
        <v>12387</v>
      </c>
      <c r="G20" s="2">
        <v>12554</v>
      </c>
      <c r="H20" s="2">
        <v>168</v>
      </c>
      <c r="I20" s="1"/>
    </row>
    <row r="21" ht="17.6" spans="1:9">
      <c r="A21" s="2" t="s">
        <v>39</v>
      </c>
      <c r="B21" s="2" t="s">
        <v>335</v>
      </c>
      <c r="C21" s="2">
        <v>97.368</v>
      </c>
      <c r="D21" s="2">
        <v>1958239</v>
      </c>
      <c r="E21" s="2">
        <v>1958580</v>
      </c>
      <c r="F21" s="2">
        <v>12473</v>
      </c>
      <c r="G21" s="2">
        <v>12813</v>
      </c>
      <c r="H21" s="2">
        <v>341</v>
      </c>
      <c r="I21" s="1"/>
    </row>
    <row r="22" ht="17.6" spans="1:9">
      <c r="A22" s="2" t="s">
        <v>39</v>
      </c>
      <c r="B22" s="2" t="s">
        <v>345</v>
      </c>
      <c r="C22" s="2">
        <v>94.257</v>
      </c>
      <c r="D22" s="2">
        <v>21942340</v>
      </c>
      <c r="E22" s="2">
        <v>21942633</v>
      </c>
      <c r="F22" s="2">
        <v>12676</v>
      </c>
      <c r="G22" s="2">
        <v>12390</v>
      </c>
      <c r="H22" s="2">
        <v>287</v>
      </c>
      <c r="I22" s="1"/>
    </row>
    <row r="23" ht="17.6" spans="1:9">
      <c r="A23" s="2" t="s">
        <v>39</v>
      </c>
      <c r="B23" s="2" t="s">
        <v>337</v>
      </c>
      <c r="C23" s="2">
        <v>91.406</v>
      </c>
      <c r="D23" s="2">
        <v>2425450</v>
      </c>
      <c r="E23" s="2">
        <v>2425577</v>
      </c>
      <c r="F23" s="2">
        <v>12681</v>
      </c>
      <c r="G23" s="2">
        <v>12555</v>
      </c>
      <c r="H23" s="2">
        <v>127</v>
      </c>
      <c r="I23" s="1"/>
    </row>
    <row r="24" ht="17.6" spans="1:9">
      <c r="A24" s="2" t="s">
        <v>39</v>
      </c>
      <c r="B24" s="2" t="s">
        <v>346</v>
      </c>
      <c r="C24" s="2">
        <v>100</v>
      </c>
      <c r="D24" s="2">
        <v>2969920</v>
      </c>
      <c r="E24" s="2">
        <v>2970814</v>
      </c>
      <c r="F24" s="2">
        <v>12788</v>
      </c>
      <c r="G24" s="2">
        <v>11894</v>
      </c>
      <c r="H24" s="2">
        <v>895</v>
      </c>
      <c r="I24" s="1"/>
    </row>
    <row r="25" ht="17.6" spans="1:9">
      <c r="A25" s="2" t="s">
        <v>39</v>
      </c>
      <c r="B25" s="2" t="s">
        <v>337</v>
      </c>
      <c r="C25" s="2">
        <v>92.647</v>
      </c>
      <c r="D25" s="2">
        <v>2422900</v>
      </c>
      <c r="E25" s="2">
        <v>2423035</v>
      </c>
      <c r="F25" s="2">
        <v>12801</v>
      </c>
      <c r="G25" s="2">
        <v>12666</v>
      </c>
      <c r="H25" s="2">
        <v>136</v>
      </c>
      <c r="I25" s="1"/>
    </row>
    <row r="26" ht="17.6" spans="1:9">
      <c r="A26" s="2" t="s">
        <v>39</v>
      </c>
      <c r="B26" s="2" t="s">
        <v>334</v>
      </c>
      <c r="C26" s="2">
        <v>96.108</v>
      </c>
      <c r="D26" s="2">
        <v>28731827</v>
      </c>
      <c r="E26" s="2">
        <v>28732159</v>
      </c>
      <c r="F26" s="2">
        <v>13061</v>
      </c>
      <c r="G26" s="2">
        <v>12728</v>
      </c>
      <c r="H26" s="2">
        <v>334</v>
      </c>
      <c r="I26" s="1"/>
    </row>
    <row r="27" ht="17.6" spans="1:9">
      <c r="A27" s="2" t="s">
        <v>39</v>
      </c>
      <c r="B27" s="2" t="s">
        <v>347</v>
      </c>
      <c r="C27" s="2">
        <v>93.333</v>
      </c>
      <c r="D27" s="2">
        <v>5165043</v>
      </c>
      <c r="E27" s="2">
        <v>5165596</v>
      </c>
      <c r="F27" s="2">
        <v>13259</v>
      </c>
      <c r="G27" s="2">
        <v>13803</v>
      </c>
      <c r="H27" s="2">
        <v>545</v>
      </c>
      <c r="I27" s="1"/>
    </row>
    <row r="28" ht="17.6" spans="1:9">
      <c r="A28" s="2" t="s">
        <v>39</v>
      </c>
      <c r="B28" s="2" t="s">
        <v>341</v>
      </c>
      <c r="C28" s="2">
        <v>94.637</v>
      </c>
      <c r="D28" s="2">
        <v>13577416</v>
      </c>
      <c r="E28" s="2">
        <v>13577732</v>
      </c>
      <c r="F28" s="2">
        <v>13575</v>
      </c>
      <c r="G28" s="2">
        <v>13270</v>
      </c>
      <c r="H28" s="2">
        <v>306</v>
      </c>
      <c r="I28" s="1"/>
    </row>
    <row r="29" ht="17.6" spans="1:9">
      <c r="A29" s="2" t="s">
        <v>39</v>
      </c>
      <c r="B29" s="2" t="s">
        <v>345</v>
      </c>
      <c r="C29" s="2">
        <v>96.825</v>
      </c>
      <c r="D29" s="2">
        <v>15627362</v>
      </c>
      <c r="E29" s="2">
        <v>15627487</v>
      </c>
      <c r="F29" s="2">
        <v>13878</v>
      </c>
      <c r="G29" s="2">
        <v>13753</v>
      </c>
      <c r="H29" s="2">
        <v>126</v>
      </c>
      <c r="I29" s="1"/>
    </row>
    <row r="30" ht="17.6" spans="1:9">
      <c r="A30" s="2" t="s">
        <v>39</v>
      </c>
      <c r="B30" s="2" t="s">
        <v>334</v>
      </c>
      <c r="C30" s="2">
        <v>94.619</v>
      </c>
      <c r="D30" s="2">
        <v>13048166</v>
      </c>
      <c r="E30" s="2">
        <v>13048386</v>
      </c>
      <c r="F30" s="2">
        <v>14020</v>
      </c>
      <c r="G30" s="2">
        <v>13798</v>
      </c>
      <c r="H30" s="2">
        <v>223</v>
      </c>
      <c r="I30" s="1"/>
    </row>
    <row r="31" ht="17.6" spans="1:9">
      <c r="A31" s="2" t="s">
        <v>39</v>
      </c>
      <c r="B31" s="2" t="s">
        <v>336</v>
      </c>
      <c r="C31" s="2">
        <v>99.552</v>
      </c>
      <c r="D31" s="2">
        <v>14818193</v>
      </c>
      <c r="E31" s="2">
        <v>14818415</v>
      </c>
      <c r="F31" s="2">
        <v>14353</v>
      </c>
      <c r="G31" s="2">
        <v>14131</v>
      </c>
      <c r="H31" s="2">
        <v>223</v>
      </c>
      <c r="I31" s="1"/>
    </row>
    <row r="32" ht="17.6" spans="1:9">
      <c r="A32" s="2" t="s">
        <v>39</v>
      </c>
      <c r="B32" s="2" t="s">
        <v>346</v>
      </c>
      <c r="C32" s="2">
        <v>96.646</v>
      </c>
      <c r="D32" s="2">
        <v>2571646</v>
      </c>
      <c r="E32" s="2">
        <v>2572449</v>
      </c>
      <c r="F32" s="2">
        <v>14917</v>
      </c>
      <c r="G32" s="2">
        <v>15721</v>
      </c>
      <c r="H32" s="2">
        <v>805</v>
      </c>
      <c r="I32" s="1"/>
    </row>
    <row r="33" ht="17.6" spans="1:9">
      <c r="A33" s="2" t="s">
        <v>39</v>
      </c>
      <c r="B33" s="2" t="s">
        <v>338</v>
      </c>
      <c r="C33" s="2">
        <v>94.019</v>
      </c>
      <c r="D33" s="2">
        <v>5405328</v>
      </c>
      <c r="E33" s="2">
        <v>5405744</v>
      </c>
      <c r="F33" s="2">
        <v>15049</v>
      </c>
      <c r="G33" s="2">
        <v>15466</v>
      </c>
      <c r="H33" s="2">
        <v>418</v>
      </c>
      <c r="I33" s="1"/>
    </row>
    <row r="34" ht="17.6" spans="1:9">
      <c r="A34" s="2" t="s">
        <v>39</v>
      </c>
      <c r="B34" s="2" t="s">
        <v>345</v>
      </c>
      <c r="C34" s="2">
        <v>95.902</v>
      </c>
      <c r="D34" s="2">
        <v>14151305</v>
      </c>
      <c r="E34" s="2">
        <v>14151425</v>
      </c>
      <c r="F34" s="2">
        <v>15349</v>
      </c>
      <c r="G34" s="2">
        <v>15228</v>
      </c>
      <c r="H34" s="2">
        <v>122</v>
      </c>
      <c r="I34" s="1"/>
    </row>
    <row r="35" ht="17.6" spans="1:9">
      <c r="A35" s="2" t="s">
        <v>39</v>
      </c>
      <c r="B35" s="2" t="s">
        <v>348</v>
      </c>
      <c r="C35" s="2">
        <v>97.128</v>
      </c>
      <c r="D35" s="2">
        <v>14245100</v>
      </c>
      <c r="E35" s="2">
        <v>14245482</v>
      </c>
      <c r="F35" s="2">
        <v>15880</v>
      </c>
      <c r="G35" s="2">
        <v>15498</v>
      </c>
      <c r="H35" s="2">
        <v>383</v>
      </c>
      <c r="I35" s="1"/>
    </row>
    <row r="36" ht="17.6" spans="1:9">
      <c r="A36" s="2" t="s">
        <v>39</v>
      </c>
      <c r="B36" s="2" t="s">
        <v>340</v>
      </c>
      <c r="C36" s="2">
        <v>91.429</v>
      </c>
      <c r="D36" s="2">
        <v>15091672</v>
      </c>
      <c r="E36" s="2">
        <v>15091846</v>
      </c>
      <c r="F36" s="2">
        <v>15993</v>
      </c>
      <c r="G36" s="2">
        <v>15824</v>
      </c>
      <c r="H36" s="2">
        <v>170</v>
      </c>
      <c r="I36" s="1"/>
    </row>
    <row r="37" ht="17.6" spans="1:9">
      <c r="A37" s="2" t="s">
        <v>39</v>
      </c>
      <c r="B37" s="2" t="s">
        <v>335</v>
      </c>
      <c r="C37" s="2">
        <v>97.183</v>
      </c>
      <c r="D37" s="2">
        <v>3645276</v>
      </c>
      <c r="E37" s="2">
        <v>3645558</v>
      </c>
      <c r="F37" s="2">
        <v>15999</v>
      </c>
      <c r="G37" s="2">
        <v>15716</v>
      </c>
      <c r="H37" s="2">
        <v>284</v>
      </c>
      <c r="I37" s="1"/>
    </row>
    <row r="38" ht="17.6" spans="1:9">
      <c r="A38" s="2" t="s">
        <v>39</v>
      </c>
      <c r="B38" s="2" t="s">
        <v>339</v>
      </c>
      <c r="C38" s="2">
        <v>98.083</v>
      </c>
      <c r="D38" s="2">
        <v>17405541</v>
      </c>
      <c r="E38" s="2">
        <v>17405852</v>
      </c>
      <c r="F38" s="2">
        <v>16045</v>
      </c>
      <c r="G38" s="2">
        <v>16357</v>
      </c>
      <c r="H38" s="2">
        <v>313</v>
      </c>
      <c r="I38" s="1"/>
    </row>
    <row r="39" ht="17.6" spans="1:9">
      <c r="A39" s="2" t="s">
        <v>39</v>
      </c>
      <c r="B39" s="2" t="s">
        <v>343</v>
      </c>
      <c r="C39" s="2">
        <v>97.6</v>
      </c>
      <c r="D39" s="2">
        <v>22702301</v>
      </c>
      <c r="E39" s="2">
        <v>22702424</v>
      </c>
      <c r="F39" s="2">
        <v>16472</v>
      </c>
      <c r="G39" s="2">
        <v>16596</v>
      </c>
      <c r="H39" s="2">
        <v>125</v>
      </c>
      <c r="I39" s="1"/>
    </row>
    <row r="40" ht="17.6" spans="1:9">
      <c r="A40" s="2" t="s">
        <v>39</v>
      </c>
      <c r="B40" s="2" t="s">
        <v>338</v>
      </c>
      <c r="C40" s="2">
        <v>99.509</v>
      </c>
      <c r="D40" s="2">
        <v>1518151</v>
      </c>
      <c r="E40" s="2">
        <v>1521404</v>
      </c>
      <c r="F40" s="2">
        <v>16623</v>
      </c>
      <c r="G40" s="2">
        <v>13370</v>
      </c>
      <c r="H40" s="2">
        <v>3254</v>
      </c>
      <c r="I40" s="1"/>
    </row>
    <row r="41" ht="17.6" spans="1:9">
      <c r="A41" s="2" t="s">
        <v>39</v>
      </c>
      <c r="B41" s="2" t="s">
        <v>335</v>
      </c>
      <c r="C41" s="2">
        <v>91.02</v>
      </c>
      <c r="D41" s="2">
        <v>3644812</v>
      </c>
      <c r="E41" s="2">
        <v>3645275</v>
      </c>
      <c r="F41" s="2">
        <v>16904</v>
      </c>
      <c r="G41" s="2">
        <v>16417</v>
      </c>
      <c r="H41" s="2">
        <v>488</v>
      </c>
      <c r="I41" s="1"/>
    </row>
    <row r="42" ht="17.6" spans="1:9">
      <c r="A42" s="2" t="s">
        <v>39</v>
      </c>
      <c r="B42" s="2" t="s">
        <v>347</v>
      </c>
      <c r="C42" s="2">
        <v>94.241</v>
      </c>
      <c r="D42" s="2">
        <v>6344127</v>
      </c>
      <c r="E42" s="2">
        <v>6344317</v>
      </c>
      <c r="F42" s="2">
        <v>17052</v>
      </c>
      <c r="G42" s="2">
        <v>17242</v>
      </c>
      <c r="H42" s="2">
        <v>191</v>
      </c>
      <c r="I42" s="1"/>
    </row>
    <row r="43" ht="17.6" spans="1:9">
      <c r="A43" s="2" t="s">
        <v>39</v>
      </c>
      <c r="B43" s="2" t="s">
        <v>346</v>
      </c>
      <c r="C43" s="2">
        <v>95.302</v>
      </c>
      <c r="D43" s="2">
        <v>10827354</v>
      </c>
      <c r="E43" s="2">
        <v>10827502</v>
      </c>
      <c r="F43" s="2">
        <v>17896</v>
      </c>
      <c r="G43" s="2">
        <v>17749</v>
      </c>
      <c r="H43" s="2">
        <v>148</v>
      </c>
      <c r="I43" s="1"/>
    </row>
    <row r="44" ht="17.6" spans="1:9">
      <c r="A44" s="2" t="s">
        <v>39</v>
      </c>
      <c r="B44" s="2" t="s">
        <v>345</v>
      </c>
      <c r="C44" s="2">
        <v>100</v>
      </c>
      <c r="D44" s="2">
        <v>1984050</v>
      </c>
      <c r="E44" s="2">
        <v>1984380</v>
      </c>
      <c r="F44" s="2">
        <v>18001</v>
      </c>
      <c r="G44" s="2">
        <v>17671</v>
      </c>
      <c r="H44" s="2">
        <v>331</v>
      </c>
      <c r="I44" s="1"/>
    </row>
    <row r="45" ht="17.6" spans="1:9">
      <c r="A45" s="2" t="s">
        <v>39</v>
      </c>
      <c r="B45" s="2" t="s">
        <v>340</v>
      </c>
      <c r="C45" s="2">
        <v>91.908</v>
      </c>
      <c r="D45" s="2">
        <v>806314</v>
      </c>
      <c r="E45" s="2">
        <v>806637</v>
      </c>
      <c r="F45" s="2">
        <v>18068</v>
      </c>
      <c r="G45" s="2">
        <v>18413</v>
      </c>
      <c r="H45" s="2">
        <v>346</v>
      </c>
      <c r="I45" s="1"/>
    </row>
    <row r="46" ht="17.6" spans="1:9">
      <c r="A46" s="2" t="s">
        <v>39</v>
      </c>
      <c r="B46" s="2" t="s">
        <v>345</v>
      </c>
      <c r="C46" s="2">
        <v>99.894</v>
      </c>
      <c r="D46" s="2">
        <v>12639106</v>
      </c>
      <c r="E46" s="2">
        <v>12641947</v>
      </c>
      <c r="F46" s="2">
        <v>18403</v>
      </c>
      <c r="G46" s="2">
        <v>21243</v>
      </c>
      <c r="H46" s="2">
        <v>2841</v>
      </c>
      <c r="I46" s="1"/>
    </row>
    <row r="47" ht="17.6" spans="1:9">
      <c r="A47" s="2" t="s">
        <v>39</v>
      </c>
      <c r="B47" s="2" t="s">
        <v>343</v>
      </c>
      <c r="C47" s="2">
        <v>99.206</v>
      </c>
      <c r="D47" s="2">
        <v>3629373</v>
      </c>
      <c r="E47" s="2">
        <v>3629498</v>
      </c>
      <c r="F47" s="2">
        <v>18415</v>
      </c>
      <c r="G47" s="2">
        <v>18290</v>
      </c>
      <c r="H47" s="2">
        <v>126</v>
      </c>
      <c r="I47" s="1"/>
    </row>
    <row r="48" ht="17.6" spans="1:9">
      <c r="A48" s="2" t="s">
        <v>39</v>
      </c>
      <c r="B48" s="2" t="s">
        <v>339</v>
      </c>
      <c r="C48" s="2">
        <v>97.355</v>
      </c>
      <c r="D48" s="2">
        <v>3709133</v>
      </c>
      <c r="E48" s="2">
        <v>3709736</v>
      </c>
      <c r="F48" s="2">
        <v>19617</v>
      </c>
      <c r="G48" s="2">
        <v>20218</v>
      </c>
      <c r="H48" s="2">
        <v>602</v>
      </c>
      <c r="I48" s="1"/>
    </row>
    <row r="49" ht="17.6" spans="1:9">
      <c r="A49" s="2" t="s">
        <v>39</v>
      </c>
      <c r="B49" s="2" t="s">
        <v>335</v>
      </c>
      <c r="C49" s="2">
        <v>98.24</v>
      </c>
      <c r="D49" s="2">
        <v>12735630</v>
      </c>
      <c r="E49" s="2">
        <v>12735970</v>
      </c>
      <c r="F49" s="2">
        <v>19644</v>
      </c>
      <c r="G49" s="2">
        <v>19984</v>
      </c>
      <c r="H49" s="2">
        <v>341</v>
      </c>
      <c r="I49" s="1"/>
    </row>
    <row r="50" ht="17.6" spans="1:9">
      <c r="A50" s="2" t="s">
        <v>39</v>
      </c>
      <c r="B50" s="2" t="s">
        <v>340</v>
      </c>
      <c r="C50" s="2">
        <v>92.81</v>
      </c>
      <c r="D50" s="2">
        <v>7887157</v>
      </c>
      <c r="E50" s="2">
        <v>7887309</v>
      </c>
      <c r="F50" s="2">
        <v>19772</v>
      </c>
      <c r="G50" s="2">
        <v>19918</v>
      </c>
      <c r="H50" s="2">
        <v>147</v>
      </c>
      <c r="I50" s="1"/>
    </row>
    <row r="51" ht="17.6" spans="1:9">
      <c r="A51" s="2" t="s">
        <v>39</v>
      </c>
      <c r="B51" s="2" t="s">
        <v>349</v>
      </c>
      <c r="C51" s="2">
        <v>90.476</v>
      </c>
      <c r="D51" s="2">
        <v>22539107</v>
      </c>
      <c r="E51" s="2">
        <v>22539351</v>
      </c>
      <c r="F51" s="2">
        <v>20108</v>
      </c>
      <c r="G51" s="2">
        <v>20359</v>
      </c>
      <c r="H51" s="2">
        <v>252</v>
      </c>
      <c r="I51" s="1"/>
    </row>
    <row r="52" ht="17.6" spans="1:9">
      <c r="A52" s="2" t="s">
        <v>39</v>
      </c>
      <c r="B52" s="2" t="s">
        <v>348</v>
      </c>
      <c r="C52" s="2">
        <v>98.582</v>
      </c>
      <c r="D52" s="2">
        <v>23427116</v>
      </c>
      <c r="E52" s="2">
        <v>23427256</v>
      </c>
      <c r="F52" s="2">
        <v>20267</v>
      </c>
      <c r="G52" s="2">
        <v>20127</v>
      </c>
      <c r="H52" s="2">
        <v>141</v>
      </c>
      <c r="I52" s="1"/>
    </row>
    <row r="53" ht="17.6" spans="1:9">
      <c r="A53" s="2" t="s">
        <v>39</v>
      </c>
      <c r="B53" s="2" t="s">
        <v>347</v>
      </c>
      <c r="C53" s="2">
        <v>95.902</v>
      </c>
      <c r="D53" s="2">
        <v>4815107</v>
      </c>
      <c r="E53" s="2">
        <v>4815349</v>
      </c>
      <c r="F53" s="2">
        <v>21379</v>
      </c>
      <c r="G53" s="2">
        <v>21622</v>
      </c>
      <c r="H53" s="2">
        <v>244</v>
      </c>
      <c r="I53" s="1"/>
    </row>
    <row r="54" ht="17.6" spans="1:9">
      <c r="A54" s="2" t="s">
        <v>39</v>
      </c>
      <c r="B54" s="2" t="s">
        <v>342</v>
      </c>
      <c r="C54" s="2">
        <v>91.5</v>
      </c>
      <c r="D54" s="2">
        <v>22563138</v>
      </c>
      <c r="E54" s="2">
        <v>22563337</v>
      </c>
      <c r="F54" s="2">
        <v>21548</v>
      </c>
      <c r="G54" s="2">
        <v>21737</v>
      </c>
      <c r="H54" s="2">
        <v>190</v>
      </c>
      <c r="I54" s="1"/>
    </row>
    <row r="55" ht="17.6" spans="1:9">
      <c r="A55" s="2" t="s">
        <v>39</v>
      </c>
      <c r="B55" s="2" t="s">
        <v>336</v>
      </c>
      <c r="C55" s="2">
        <v>100</v>
      </c>
      <c r="D55" s="2">
        <v>9561697</v>
      </c>
      <c r="E55" s="2">
        <v>9561888</v>
      </c>
      <c r="F55" s="2">
        <v>22494</v>
      </c>
      <c r="G55" s="2">
        <v>22303</v>
      </c>
      <c r="H55" s="2">
        <v>192</v>
      </c>
      <c r="I55" s="1"/>
    </row>
    <row r="56" ht="17.6" spans="1:9">
      <c r="A56" s="2" t="s">
        <v>39</v>
      </c>
      <c r="B56" s="2" t="s">
        <v>346</v>
      </c>
      <c r="C56" s="2">
        <v>96.341</v>
      </c>
      <c r="D56" s="2">
        <v>12982231</v>
      </c>
      <c r="E56" s="2">
        <v>12982476</v>
      </c>
      <c r="F56" s="2">
        <v>24749</v>
      </c>
      <c r="G56" s="2">
        <v>24994</v>
      </c>
      <c r="H56" s="2">
        <v>246</v>
      </c>
      <c r="I56" s="1"/>
    </row>
    <row r="57" ht="17.6" spans="1:9">
      <c r="A57" s="2" t="s">
        <v>39</v>
      </c>
      <c r="B57" s="2" t="s">
        <v>343</v>
      </c>
      <c r="C57" s="2">
        <v>94.231</v>
      </c>
      <c r="D57" s="2">
        <v>21642028</v>
      </c>
      <c r="E57" s="2">
        <v>21642389</v>
      </c>
      <c r="F57" s="2">
        <v>24888</v>
      </c>
      <c r="G57" s="2">
        <v>24525</v>
      </c>
      <c r="H57" s="2">
        <v>364</v>
      </c>
      <c r="I57" s="1"/>
    </row>
    <row r="58" ht="17.6" spans="1:9">
      <c r="A58" s="2" t="s">
        <v>39</v>
      </c>
      <c r="B58" s="2" t="s">
        <v>350</v>
      </c>
      <c r="C58" s="2">
        <v>97.207</v>
      </c>
      <c r="D58" s="2">
        <v>10657079</v>
      </c>
      <c r="E58" s="2">
        <v>10657256</v>
      </c>
      <c r="F58" s="2">
        <v>27259</v>
      </c>
      <c r="G58" s="2">
        <v>27437</v>
      </c>
      <c r="H58" s="2">
        <v>179</v>
      </c>
      <c r="I58" s="1"/>
    </row>
    <row r="59" ht="17.6" spans="1:9">
      <c r="A59" s="2" t="s">
        <v>39</v>
      </c>
      <c r="B59" s="2" t="s">
        <v>340</v>
      </c>
      <c r="C59" s="2">
        <v>90.728</v>
      </c>
      <c r="D59" s="2">
        <v>4636005</v>
      </c>
      <c r="E59" s="2">
        <v>4636148</v>
      </c>
      <c r="F59" s="2">
        <v>27943</v>
      </c>
      <c r="G59" s="2">
        <v>27793</v>
      </c>
      <c r="H59" s="2">
        <v>151</v>
      </c>
      <c r="I59" s="1"/>
    </row>
    <row r="60" ht="17.6" spans="1:9">
      <c r="A60" s="2" t="s">
        <v>39</v>
      </c>
      <c r="B60" s="2" t="s">
        <v>343</v>
      </c>
      <c r="C60" s="2">
        <v>90.404</v>
      </c>
      <c r="D60" s="2">
        <v>10353248</v>
      </c>
      <c r="E60" s="2">
        <v>10353841</v>
      </c>
      <c r="F60" s="2">
        <v>29546</v>
      </c>
      <c r="G60" s="2">
        <v>28954</v>
      </c>
      <c r="H60" s="2">
        <v>593</v>
      </c>
      <c r="I60" s="1"/>
    </row>
    <row r="61" ht="17.6" spans="1:9">
      <c r="A61" s="2" t="s">
        <v>39</v>
      </c>
      <c r="B61" s="2" t="s">
        <v>340</v>
      </c>
      <c r="C61" s="2">
        <v>93.333</v>
      </c>
      <c r="D61" s="2">
        <v>18852307</v>
      </c>
      <c r="E61" s="2">
        <v>18852426</v>
      </c>
      <c r="F61" s="2">
        <v>30327</v>
      </c>
      <c r="G61" s="2">
        <v>30208</v>
      </c>
      <c r="H61" s="2">
        <v>120</v>
      </c>
      <c r="I61" s="1"/>
    </row>
    <row r="62" ht="17.6" spans="1:9">
      <c r="A62" s="2" t="s">
        <v>43</v>
      </c>
      <c r="B62" s="2" t="s">
        <v>332</v>
      </c>
      <c r="C62" s="2">
        <v>99.619</v>
      </c>
      <c r="D62" s="2">
        <v>45352</v>
      </c>
      <c r="E62" s="2">
        <v>52161</v>
      </c>
      <c r="F62" s="2">
        <v>11600</v>
      </c>
      <c r="G62" s="2">
        <v>18415</v>
      </c>
      <c r="H62" s="2">
        <v>6816</v>
      </c>
      <c r="I62" s="1"/>
    </row>
    <row r="63" ht="17.6" spans="1:9">
      <c r="A63" s="2" t="s">
        <v>43</v>
      </c>
      <c r="B63" s="2" t="s">
        <v>331</v>
      </c>
      <c r="C63" s="2">
        <v>99.76</v>
      </c>
      <c r="D63" s="2">
        <v>531906</v>
      </c>
      <c r="E63" s="2">
        <v>562273</v>
      </c>
      <c r="F63" s="2">
        <v>1</v>
      </c>
      <c r="G63" s="2">
        <v>30327</v>
      </c>
      <c r="H63" s="2">
        <v>30327</v>
      </c>
      <c r="I63" s="1"/>
    </row>
    <row r="64" ht="17.6" spans="1:9">
      <c r="A64" s="2" t="s">
        <v>43</v>
      </c>
      <c r="B64" s="2" t="s">
        <v>336</v>
      </c>
      <c r="C64" s="2">
        <v>98.985</v>
      </c>
      <c r="D64" s="2">
        <v>19794772</v>
      </c>
      <c r="E64" s="2">
        <v>19794968</v>
      </c>
      <c r="F64" s="2">
        <v>785</v>
      </c>
      <c r="G64" s="2">
        <v>981</v>
      </c>
      <c r="H64" s="2">
        <v>197</v>
      </c>
      <c r="I64" s="1"/>
    </row>
    <row r="65" ht="17.6" spans="1:9">
      <c r="A65" s="2" t="s">
        <v>43</v>
      </c>
      <c r="B65" s="2" t="s">
        <v>346</v>
      </c>
      <c r="C65" s="2">
        <v>99.653</v>
      </c>
      <c r="D65" s="2">
        <v>20517372</v>
      </c>
      <c r="E65" s="2">
        <v>20517947</v>
      </c>
      <c r="F65" s="2">
        <v>3166</v>
      </c>
      <c r="G65" s="2">
        <v>2591</v>
      </c>
      <c r="H65" s="2">
        <v>576</v>
      </c>
      <c r="I65" s="1"/>
    </row>
    <row r="66" ht="17.6" spans="1:9">
      <c r="A66" s="2" t="s">
        <v>43</v>
      </c>
      <c r="B66" s="2" t="s">
        <v>341</v>
      </c>
      <c r="C66" s="2">
        <v>97.698</v>
      </c>
      <c r="D66" s="2">
        <v>18380305</v>
      </c>
      <c r="E66" s="2">
        <v>18380695</v>
      </c>
      <c r="F66" s="2">
        <v>3514</v>
      </c>
      <c r="G66" s="2">
        <v>3124</v>
      </c>
      <c r="H66" s="2">
        <v>391</v>
      </c>
      <c r="I66" s="1"/>
    </row>
    <row r="67" ht="17.6" spans="1:9">
      <c r="A67" s="2" t="s">
        <v>43</v>
      </c>
      <c r="B67" s="2" t="s">
        <v>334</v>
      </c>
      <c r="C67" s="2">
        <v>91.429</v>
      </c>
      <c r="D67" s="2">
        <v>31489232</v>
      </c>
      <c r="E67" s="2">
        <v>31489371</v>
      </c>
      <c r="F67" s="2">
        <v>3579</v>
      </c>
      <c r="G67" s="2">
        <v>3718</v>
      </c>
      <c r="H67" s="2">
        <v>140</v>
      </c>
      <c r="I67" s="1"/>
    </row>
    <row r="68" ht="17.6" spans="1:9">
      <c r="A68" s="2" t="s">
        <v>43</v>
      </c>
      <c r="B68" s="2" t="s">
        <v>335</v>
      </c>
      <c r="C68" s="2">
        <v>91.815</v>
      </c>
      <c r="D68" s="2">
        <v>2889591</v>
      </c>
      <c r="E68" s="2">
        <v>2890871</v>
      </c>
      <c r="F68" s="2">
        <v>3979</v>
      </c>
      <c r="G68" s="2">
        <v>5273</v>
      </c>
      <c r="H68" s="2">
        <v>1295</v>
      </c>
      <c r="I68" s="1"/>
    </row>
    <row r="69" ht="17.6" spans="1:9">
      <c r="A69" s="2" t="s">
        <v>43</v>
      </c>
      <c r="B69" s="2" t="s">
        <v>336</v>
      </c>
      <c r="C69" s="2">
        <v>93.373</v>
      </c>
      <c r="D69" s="2">
        <v>20966890</v>
      </c>
      <c r="E69" s="2">
        <v>20967217</v>
      </c>
      <c r="F69" s="2">
        <v>4892</v>
      </c>
      <c r="G69" s="2">
        <v>4562</v>
      </c>
      <c r="H69" s="2">
        <v>331</v>
      </c>
      <c r="I69" s="1"/>
    </row>
    <row r="70" ht="17.6" spans="1:9">
      <c r="A70" s="2" t="s">
        <v>43</v>
      </c>
      <c r="B70" s="2" t="s">
        <v>334</v>
      </c>
      <c r="C70" s="2">
        <v>92.903</v>
      </c>
      <c r="D70" s="2">
        <v>14135409</v>
      </c>
      <c r="E70" s="2">
        <v>14135562</v>
      </c>
      <c r="F70" s="2">
        <v>5571</v>
      </c>
      <c r="G70" s="2">
        <v>5421</v>
      </c>
      <c r="H70" s="2">
        <v>151</v>
      </c>
      <c r="I70" s="1"/>
    </row>
    <row r="71" ht="17.6" spans="1:9">
      <c r="A71" s="2" t="s">
        <v>43</v>
      </c>
      <c r="B71" s="2" t="s">
        <v>337</v>
      </c>
      <c r="C71" s="2">
        <v>91.216</v>
      </c>
      <c r="D71" s="2">
        <v>2779721</v>
      </c>
      <c r="E71" s="2">
        <v>2779868</v>
      </c>
      <c r="F71" s="2">
        <v>5983</v>
      </c>
      <c r="G71" s="2">
        <v>6129</v>
      </c>
      <c r="H71" s="2">
        <v>147</v>
      </c>
      <c r="I71" s="1"/>
    </row>
    <row r="72" ht="17.6" spans="1:9">
      <c r="A72" s="2" t="s">
        <v>43</v>
      </c>
      <c r="B72" s="2" t="s">
        <v>335</v>
      </c>
      <c r="C72" s="2">
        <v>91.713</v>
      </c>
      <c r="D72" s="2">
        <v>12170552</v>
      </c>
      <c r="E72" s="2">
        <v>12170731</v>
      </c>
      <c r="F72" s="2">
        <v>8083</v>
      </c>
      <c r="G72" s="2">
        <v>8263</v>
      </c>
      <c r="H72" s="2">
        <v>181</v>
      </c>
      <c r="I72" s="1"/>
    </row>
    <row r="73" ht="17.6" spans="1:9">
      <c r="A73" s="2" t="s">
        <v>43</v>
      </c>
      <c r="B73" s="2" t="s">
        <v>343</v>
      </c>
      <c r="C73" s="2">
        <v>90.503</v>
      </c>
      <c r="D73" s="2">
        <v>14420196</v>
      </c>
      <c r="E73" s="2">
        <v>14420371</v>
      </c>
      <c r="F73" s="2">
        <v>8263</v>
      </c>
      <c r="G73" s="2">
        <v>8085</v>
      </c>
      <c r="H73" s="2">
        <v>179</v>
      </c>
      <c r="I73" s="1"/>
    </row>
    <row r="74" ht="17.6" spans="1:9">
      <c r="A74" s="2" t="s">
        <v>43</v>
      </c>
      <c r="B74" s="2" t="s">
        <v>336</v>
      </c>
      <c r="C74" s="2">
        <v>93.333</v>
      </c>
      <c r="D74" s="2">
        <v>2083766</v>
      </c>
      <c r="E74" s="2">
        <v>2083870</v>
      </c>
      <c r="F74" s="2">
        <v>9644</v>
      </c>
      <c r="G74" s="2">
        <v>9748</v>
      </c>
      <c r="H74" s="2">
        <v>105</v>
      </c>
      <c r="I74" s="1"/>
    </row>
    <row r="75" ht="17.6" spans="1:9">
      <c r="A75" s="2" t="s">
        <v>43</v>
      </c>
      <c r="B75" s="2" t="s">
        <v>341</v>
      </c>
      <c r="C75" s="2">
        <v>96.713</v>
      </c>
      <c r="D75" s="2">
        <v>14483538</v>
      </c>
      <c r="E75" s="2">
        <v>14486819</v>
      </c>
      <c r="F75" s="2">
        <v>10537</v>
      </c>
      <c r="G75" s="2">
        <v>7253</v>
      </c>
      <c r="H75" s="2">
        <v>3285</v>
      </c>
      <c r="I75" s="1"/>
    </row>
    <row r="76" ht="17.6" spans="1:9">
      <c r="A76" s="2" t="s">
        <v>43</v>
      </c>
      <c r="B76" s="2" t="s">
        <v>342</v>
      </c>
      <c r="C76" s="2">
        <v>94.175</v>
      </c>
      <c r="D76" s="2">
        <v>25374793</v>
      </c>
      <c r="E76" s="2">
        <v>25374895</v>
      </c>
      <c r="F76" s="2">
        <v>11203</v>
      </c>
      <c r="G76" s="2">
        <v>11101</v>
      </c>
      <c r="H76" s="2">
        <v>103</v>
      </c>
      <c r="I76" s="1"/>
    </row>
    <row r="77" ht="17.6" spans="1:9">
      <c r="A77" s="2" t="s">
        <v>43</v>
      </c>
      <c r="B77" s="2" t="s">
        <v>335</v>
      </c>
      <c r="C77" s="2">
        <v>95.468</v>
      </c>
      <c r="D77" s="2">
        <v>2337325</v>
      </c>
      <c r="E77" s="2">
        <v>2337653</v>
      </c>
      <c r="F77" s="2">
        <v>11956</v>
      </c>
      <c r="G77" s="2">
        <v>12286</v>
      </c>
      <c r="H77" s="2">
        <v>331</v>
      </c>
      <c r="I77" s="1"/>
    </row>
    <row r="78" ht="17.6" spans="1:9">
      <c r="A78" s="2" t="s">
        <v>43</v>
      </c>
      <c r="B78" s="2" t="s">
        <v>337</v>
      </c>
      <c r="C78" s="2">
        <v>91.437</v>
      </c>
      <c r="D78" s="2">
        <v>8223410</v>
      </c>
      <c r="E78" s="2">
        <v>8223735</v>
      </c>
      <c r="F78" s="2">
        <v>11980</v>
      </c>
      <c r="G78" s="2">
        <v>11654</v>
      </c>
      <c r="H78" s="2">
        <v>327</v>
      </c>
      <c r="I78" s="1"/>
    </row>
    <row r="79" ht="17.6" spans="1:9">
      <c r="A79" s="2" t="s">
        <v>43</v>
      </c>
      <c r="B79" s="2" t="s">
        <v>341</v>
      </c>
      <c r="C79" s="2">
        <v>97.701</v>
      </c>
      <c r="D79" s="2">
        <v>17836798</v>
      </c>
      <c r="E79" s="2">
        <v>17837058</v>
      </c>
      <c r="F79" s="2">
        <v>12137</v>
      </c>
      <c r="G79" s="2">
        <v>11877</v>
      </c>
      <c r="H79" s="2">
        <v>261</v>
      </c>
      <c r="I79" s="1"/>
    </row>
    <row r="80" ht="17.6" spans="1:9">
      <c r="A80" s="2" t="s">
        <v>43</v>
      </c>
      <c r="B80" s="2" t="s">
        <v>335</v>
      </c>
      <c r="C80" s="2">
        <v>95</v>
      </c>
      <c r="D80" s="2">
        <v>11470520</v>
      </c>
      <c r="E80" s="2">
        <v>11470659</v>
      </c>
      <c r="F80" s="2">
        <v>12142</v>
      </c>
      <c r="G80" s="2">
        <v>12281</v>
      </c>
      <c r="H80" s="2">
        <v>140</v>
      </c>
      <c r="I80" s="1"/>
    </row>
    <row r="81" ht="17.6" spans="1:9">
      <c r="A81" s="2" t="s">
        <v>43</v>
      </c>
      <c r="B81" s="2" t="s">
        <v>343</v>
      </c>
      <c r="C81" s="2">
        <v>97.407</v>
      </c>
      <c r="D81" s="2">
        <v>1547242</v>
      </c>
      <c r="E81" s="2">
        <v>1547510</v>
      </c>
      <c r="F81" s="2">
        <v>12149</v>
      </c>
      <c r="G81" s="2">
        <v>12418</v>
      </c>
      <c r="H81" s="2">
        <v>270</v>
      </c>
      <c r="I81" s="1"/>
    </row>
    <row r="82" ht="17.6" spans="1:9">
      <c r="A82" s="2" t="s">
        <v>43</v>
      </c>
      <c r="B82" s="2" t="s">
        <v>344</v>
      </c>
      <c r="C82" s="2">
        <v>97.619</v>
      </c>
      <c r="D82" s="2">
        <v>21956180</v>
      </c>
      <c r="E82" s="2">
        <v>21956346</v>
      </c>
      <c r="F82" s="2">
        <v>12387</v>
      </c>
      <c r="G82" s="2">
        <v>12554</v>
      </c>
      <c r="H82" s="2">
        <v>168</v>
      </c>
      <c r="I82" s="1"/>
    </row>
    <row r="83" ht="17.6" spans="1:9">
      <c r="A83" s="2" t="s">
        <v>43</v>
      </c>
      <c r="B83" s="2" t="s">
        <v>335</v>
      </c>
      <c r="C83" s="2">
        <v>97.368</v>
      </c>
      <c r="D83" s="2">
        <v>1829999</v>
      </c>
      <c r="E83" s="2">
        <v>1830340</v>
      </c>
      <c r="F83" s="2">
        <v>12473</v>
      </c>
      <c r="G83" s="2">
        <v>12813</v>
      </c>
      <c r="H83" s="2">
        <v>341</v>
      </c>
      <c r="I83" s="1"/>
    </row>
    <row r="84" ht="17.6" spans="1:9">
      <c r="A84" s="2" t="s">
        <v>43</v>
      </c>
      <c r="B84" s="2" t="s">
        <v>345</v>
      </c>
      <c r="C84" s="2">
        <v>94.257</v>
      </c>
      <c r="D84" s="2">
        <v>24858411</v>
      </c>
      <c r="E84" s="2">
        <v>24858704</v>
      </c>
      <c r="F84" s="2">
        <v>12676</v>
      </c>
      <c r="G84" s="2">
        <v>12390</v>
      </c>
      <c r="H84" s="2">
        <v>287</v>
      </c>
      <c r="I84" s="1"/>
    </row>
    <row r="85" ht="17.6" spans="1:9">
      <c r="A85" s="2" t="s">
        <v>43</v>
      </c>
      <c r="B85" s="2" t="s">
        <v>337</v>
      </c>
      <c r="C85" s="2">
        <v>91.473</v>
      </c>
      <c r="D85" s="2">
        <v>2416584</v>
      </c>
      <c r="E85" s="2">
        <v>2416712</v>
      </c>
      <c r="F85" s="2">
        <v>12681</v>
      </c>
      <c r="G85" s="2">
        <v>12555</v>
      </c>
      <c r="H85" s="2">
        <v>127</v>
      </c>
      <c r="I85" s="1"/>
    </row>
    <row r="86" ht="17.6" spans="1:9">
      <c r="A86" s="2" t="s">
        <v>43</v>
      </c>
      <c r="B86" s="2" t="s">
        <v>346</v>
      </c>
      <c r="C86" s="2">
        <v>100</v>
      </c>
      <c r="D86" s="2">
        <v>3011601</v>
      </c>
      <c r="E86" s="2">
        <v>3012495</v>
      </c>
      <c r="F86" s="2">
        <v>12788</v>
      </c>
      <c r="G86" s="2">
        <v>11894</v>
      </c>
      <c r="H86" s="2">
        <v>895</v>
      </c>
      <c r="I86" s="1"/>
    </row>
    <row r="87" ht="17.6" spans="1:9">
      <c r="A87" s="2" t="s">
        <v>43</v>
      </c>
      <c r="B87" s="2" t="s">
        <v>337</v>
      </c>
      <c r="C87" s="2">
        <v>92.647</v>
      </c>
      <c r="D87" s="2">
        <v>2414033</v>
      </c>
      <c r="E87" s="2">
        <v>2414168</v>
      </c>
      <c r="F87" s="2">
        <v>12801</v>
      </c>
      <c r="G87" s="2">
        <v>12666</v>
      </c>
      <c r="H87" s="2">
        <v>136</v>
      </c>
      <c r="I87" s="1"/>
    </row>
    <row r="88" ht="17.6" spans="1:9">
      <c r="A88" s="2" t="s">
        <v>43</v>
      </c>
      <c r="B88" s="2" t="s">
        <v>334</v>
      </c>
      <c r="C88" s="2">
        <v>96.108</v>
      </c>
      <c r="D88" s="2">
        <v>29024474</v>
      </c>
      <c r="E88" s="2">
        <v>29024806</v>
      </c>
      <c r="F88" s="2">
        <v>13061</v>
      </c>
      <c r="G88" s="2">
        <v>12728</v>
      </c>
      <c r="H88" s="2">
        <v>334</v>
      </c>
      <c r="I88" s="1"/>
    </row>
    <row r="89" ht="17.6" spans="1:9">
      <c r="A89" s="2" t="s">
        <v>43</v>
      </c>
      <c r="B89" s="2" t="s">
        <v>347</v>
      </c>
      <c r="C89" s="2">
        <v>93.333</v>
      </c>
      <c r="D89" s="2">
        <v>5167797</v>
      </c>
      <c r="E89" s="2">
        <v>5168350</v>
      </c>
      <c r="F89" s="2">
        <v>13259</v>
      </c>
      <c r="G89" s="2">
        <v>13803</v>
      </c>
      <c r="H89" s="2">
        <v>545</v>
      </c>
      <c r="I89" s="1"/>
    </row>
    <row r="90" ht="17.6" spans="1:9">
      <c r="A90" s="2" t="s">
        <v>43</v>
      </c>
      <c r="B90" s="2" t="s">
        <v>345</v>
      </c>
      <c r="C90" s="2">
        <v>94.444</v>
      </c>
      <c r="D90" s="2">
        <v>17731850</v>
      </c>
      <c r="E90" s="2">
        <v>17731975</v>
      </c>
      <c r="F90" s="2">
        <v>13878</v>
      </c>
      <c r="G90" s="2">
        <v>13753</v>
      </c>
      <c r="H90" s="2">
        <v>126</v>
      </c>
      <c r="I90" s="1"/>
    </row>
    <row r="91" ht="17.6" spans="1:9">
      <c r="A91" s="2" t="s">
        <v>43</v>
      </c>
      <c r="B91" s="2" t="s">
        <v>334</v>
      </c>
      <c r="C91" s="2">
        <v>94.619</v>
      </c>
      <c r="D91" s="2">
        <v>13022817</v>
      </c>
      <c r="E91" s="2">
        <v>13023037</v>
      </c>
      <c r="F91" s="2">
        <v>14020</v>
      </c>
      <c r="G91" s="2">
        <v>13798</v>
      </c>
      <c r="H91" s="2">
        <v>223</v>
      </c>
      <c r="I91" s="1"/>
    </row>
    <row r="92" ht="17.6" spans="1:9">
      <c r="A92" s="2" t="s">
        <v>43</v>
      </c>
      <c r="B92" s="2" t="s">
        <v>340</v>
      </c>
      <c r="C92" s="2">
        <v>98.512</v>
      </c>
      <c r="D92" s="2">
        <v>18799763</v>
      </c>
      <c r="E92" s="2">
        <v>18801240</v>
      </c>
      <c r="F92" s="2">
        <v>14128</v>
      </c>
      <c r="G92" s="2">
        <v>15604</v>
      </c>
      <c r="H92" s="2">
        <v>1477</v>
      </c>
      <c r="I92" s="1"/>
    </row>
    <row r="93" ht="17.6" spans="1:9">
      <c r="A93" s="2" t="s">
        <v>43</v>
      </c>
      <c r="B93" s="2" t="s">
        <v>340</v>
      </c>
      <c r="C93" s="2">
        <v>99.295</v>
      </c>
      <c r="D93" s="2">
        <v>14378719</v>
      </c>
      <c r="E93" s="2">
        <v>14379285</v>
      </c>
      <c r="F93" s="2">
        <v>14368</v>
      </c>
      <c r="G93" s="2">
        <v>14932</v>
      </c>
      <c r="H93" s="2">
        <v>565</v>
      </c>
      <c r="I93" s="1"/>
    </row>
    <row r="94" ht="17.6" spans="1:9">
      <c r="A94" s="2" t="s">
        <v>43</v>
      </c>
      <c r="B94" s="2" t="s">
        <v>346</v>
      </c>
      <c r="C94" s="2">
        <v>96.894</v>
      </c>
      <c r="D94" s="2">
        <v>2608400</v>
      </c>
      <c r="E94" s="2">
        <v>2609203</v>
      </c>
      <c r="F94" s="2">
        <v>14917</v>
      </c>
      <c r="G94" s="2">
        <v>15721</v>
      </c>
      <c r="H94" s="2">
        <v>805</v>
      </c>
      <c r="I94" s="1"/>
    </row>
    <row r="95" ht="17.6" spans="1:9">
      <c r="A95" s="2" t="s">
        <v>43</v>
      </c>
      <c r="B95" s="2" t="s">
        <v>338</v>
      </c>
      <c r="C95" s="2">
        <v>94.019</v>
      </c>
      <c r="D95" s="2">
        <v>5402130</v>
      </c>
      <c r="E95" s="2">
        <v>5402546</v>
      </c>
      <c r="F95" s="2">
        <v>15049</v>
      </c>
      <c r="G95" s="2">
        <v>15466</v>
      </c>
      <c r="H95" s="2">
        <v>418</v>
      </c>
      <c r="I95" s="1"/>
    </row>
    <row r="96" ht="17.6" spans="1:9">
      <c r="A96" s="2" t="s">
        <v>43</v>
      </c>
      <c r="B96" s="2" t="s">
        <v>348</v>
      </c>
      <c r="C96" s="2">
        <v>97.65</v>
      </c>
      <c r="D96" s="2">
        <v>14988456</v>
      </c>
      <c r="E96" s="2">
        <v>14988838</v>
      </c>
      <c r="F96" s="2">
        <v>15880</v>
      </c>
      <c r="G96" s="2">
        <v>15498</v>
      </c>
      <c r="H96" s="2">
        <v>383</v>
      </c>
      <c r="I96" s="1"/>
    </row>
    <row r="97" ht="17.6" spans="1:9">
      <c r="A97" s="2" t="s">
        <v>43</v>
      </c>
      <c r="B97" s="2" t="s">
        <v>340</v>
      </c>
      <c r="C97" s="2">
        <v>93.064</v>
      </c>
      <c r="D97" s="2">
        <v>15392962</v>
      </c>
      <c r="E97" s="2">
        <v>15393131</v>
      </c>
      <c r="F97" s="2">
        <v>15993</v>
      </c>
      <c r="G97" s="2">
        <v>15824</v>
      </c>
      <c r="H97" s="2">
        <v>170</v>
      </c>
      <c r="I97" s="1"/>
    </row>
    <row r="98" ht="17.6" spans="1:9">
      <c r="A98" s="2" t="s">
        <v>43</v>
      </c>
      <c r="B98" s="2" t="s">
        <v>335</v>
      </c>
      <c r="C98" s="2">
        <v>97.535</v>
      </c>
      <c r="D98" s="2">
        <v>3422074</v>
      </c>
      <c r="E98" s="2">
        <v>3422356</v>
      </c>
      <c r="F98" s="2">
        <v>15999</v>
      </c>
      <c r="G98" s="2">
        <v>15716</v>
      </c>
      <c r="H98" s="2">
        <v>284</v>
      </c>
      <c r="I98" s="1"/>
    </row>
    <row r="99" ht="17.6" spans="1:9">
      <c r="A99" s="2" t="s">
        <v>43</v>
      </c>
      <c r="B99" s="2" t="s">
        <v>339</v>
      </c>
      <c r="C99" s="2">
        <v>98.403</v>
      </c>
      <c r="D99" s="2">
        <v>16273811</v>
      </c>
      <c r="E99" s="2">
        <v>16274122</v>
      </c>
      <c r="F99" s="2">
        <v>16045</v>
      </c>
      <c r="G99" s="2">
        <v>16357</v>
      </c>
      <c r="H99" s="2">
        <v>313</v>
      </c>
      <c r="I99" s="1"/>
    </row>
    <row r="100" ht="17.6" spans="1:9">
      <c r="A100" s="2" t="s">
        <v>43</v>
      </c>
      <c r="B100" s="2" t="s">
        <v>338</v>
      </c>
      <c r="C100" s="2">
        <v>99.509</v>
      </c>
      <c r="D100" s="2">
        <v>1516929</v>
      </c>
      <c r="E100" s="2">
        <v>1520182</v>
      </c>
      <c r="F100" s="2">
        <v>16623</v>
      </c>
      <c r="G100" s="2">
        <v>13370</v>
      </c>
      <c r="H100" s="2">
        <v>3254</v>
      </c>
      <c r="I100" s="1"/>
    </row>
    <row r="101" ht="17.6" spans="1:9">
      <c r="A101" s="2" t="s">
        <v>43</v>
      </c>
      <c r="B101" s="2" t="s">
        <v>335</v>
      </c>
      <c r="C101" s="2">
        <v>91.02</v>
      </c>
      <c r="D101" s="2">
        <v>3421610</v>
      </c>
      <c r="E101" s="2">
        <v>3422073</v>
      </c>
      <c r="F101" s="2">
        <v>16904</v>
      </c>
      <c r="G101" s="2">
        <v>16417</v>
      </c>
      <c r="H101" s="2">
        <v>488</v>
      </c>
      <c r="I101" s="1"/>
    </row>
    <row r="102" ht="17.6" spans="1:9">
      <c r="A102" s="2" t="s">
        <v>43</v>
      </c>
      <c r="B102" s="2" t="s">
        <v>347</v>
      </c>
      <c r="C102" s="2">
        <v>94.241</v>
      </c>
      <c r="D102" s="2">
        <v>6346854</v>
      </c>
      <c r="E102" s="2">
        <v>6347044</v>
      </c>
      <c r="F102" s="2">
        <v>17052</v>
      </c>
      <c r="G102" s="2">
        <v>17242</v>
      </c>
      <c r="H102" s="2">
        <v>191</v>
      </c>
      <c r="I102" s="1"/>
    </row>
    <row r="103" ht="17.6" spans="1:9">
      <c r="A103" s="2" t="s">
        <v>43</v>
      </c>
      <c r="B103" s="2" t="s">
        <v>344</v>
      </c>
      <c r="C103" s="2">
        <v>90.503</v>
      </c>
      <c r="D103" s="2">
        <v>7965581</v>
      </c>
      <c r="E103" s="2">
        <v>7965757</v>
      </c>
      <c r="F103" s="2">
        <v>17829</v>
      </c>
      <c r="G103" s="2">
        <v>18005</v>
      </c>
      <c r="H103" s="2">
        <v>177</v>
      </c>
      <c r="I103" s="1"/>
    </row>
    <row r="104" ht="17.6" spans="1:9">
      <c r="A104" s="2" t="s">
        <v>43</v>
      </c>
      <c r="B104" s="2" t="s">
        <v>345</v>
      </c>
      <c r="C104" s="2">
        <v>99.789</v>
      </c>
      <c r="D104" s="2">
        <v>12785209</v>
      </c>
      <c r="E104" s="2">
        <v>12788050</v>
      </c>
      <c r="F104" s="2">
        <v>18403</v>
      </c>
      <c r="G104" s="2">
        <v>21243</v>
      </c>
      <c r="H104" s="2">
        <v>2841</v>
      </c>
      <c r="I104" s="1"/>
    </row>
    <row r="105" ht="17.6" spans="1:9">
      <c r="A105" s="2" t="s">
        <v>43</v>
      </c>
      <c r="B105" s="2" t="s">
        <v>343</v>
      </c>
      <c r="C105" s="2">
        <v>99.206</v>
      </c>
      <c r="D105" s="2">
        <v>3653719</v>
      </c>
      <c r="E105" s="2">
        <v>3653844</v>
      </c>
      <c r="F105" s="2">
        <v>18415</v>
      </c>
      <c r="G105" s="2">
        <v>18290</v>
      </c>
      <c r="H105" s="2">
        <v>126</v>
      </c>
      <c r="I105" s="1"/>
    </row>
    <row r="106" ht="17.6" spans="1:9">
      <c r="A106" s="2" t="s">
        <v>43</v>
      </c>
      <c r="B106" s="2" t="s">
        <v>338</v>
      </c>
      <c r="C106" s="2">
        <v>96.217</v>
      </c>
      <c r="D106" s="2">
        <v>18494892</v>
      </c>
      <c r="E106" s="2">
        <v>18495313</v>
      </c>
      <c r="F106" s="2">
        <v>18415</v>
      </c>
      <c r="G106" s="2">
        <v>17993</v>
      </c>
      <c r="H106" s="2">
        <v>423</v>
      </c>
      <c r="I106" s="1"/>
    </row>
    <row r="107" ht="17.6" spans="1:9">
      <c r="A107" s="2" t="s">
        <v>43</v>
      </c>
      <c r="B107" s="2" t="s">
        <v>339</v>
      </c>
      <c r="C107" s="2">
        <v>97.521</v>
      </c>
      <c r="D107" s="2">
        <v>3598178</v>
      </c>
      <c r="E107" s="2">
        <v>3598781</v>
      </c>
      <c r="F107" s="2">
        <v>19617</v>
      </c>
      <c r="G107" s="2">
        <v>20218</v>
      </c>
      <c r="H107" s="2">
        <v>602</v>
      </c>
      <c r="I107" s="1"/>
    </row>
    <row r="108" ht="17.6" spans="1:9">
      <c r="A108" s="2" t="s">
        <v>43</v>
      </c>
      <c r="B108" s="2" t="s">
        <v>335</v>
      </c>
      <c r="C108" s="2">
        <v>96.774</v>
      </c>
      <c r="D108" s="2">
        <v>12559743</v>
      </c>
      <c r="E108" s="2">
        <v>12560082</v>
      </c>
      <c r="F108" s="2">
        <v>19644</v>
      </c>
      <c r="G108" s="2">
        <v>19984</v>
      </c>
      <c r="H108" s="2">
        <v>341</v>
      </c>
      <c r="I108" s="1"/>
    </row>
    <row r="109" ht="17.6" spans="1:9">
      <c r="A109" s="2" t="s">
        <v>43</v>
      </c>
      <c r="B109" s="2" t="s">
        <v>349</v>
      </c>
      <c r="C109" s="2">
        <v>90.476</v>
      </c>
      <c r="D109" s="2">
        <v>22633648</v>
      </c>
      <c r="E109" s="2">
        <v>22633892</v>
      </c>
      <c r="F109" s="2">
        <v>20108</v>
      </c>
      <c r="G109" s="2">
        <v>20359</v>
      </c>
      <c r="H109" s="2">
        <v>252</v>
      </c>
      <c r="I109" s="1"/>
    </row>
    <row r="110" ht="17.6" spans="1:9">
      <c r="A110" s="2" t="s">
        <v>43</v>
      </c>
      <c r="B110" s="2" t="s">
        <v>348</v>
      </c>
      <c r="C110" s="2">
        <v>98.582</v>
      </c>
      <c r="D110" s="2">
        <v>24212424</v>
      </c>
      <c r="E110" s="2">
        <v>24212564</v>
      </c>
      <c r="F110" s="2">
        <v>20267</v>
      </c>
      <c r="G110" s="2">
        <v>20127</v>
      </c>
      <c r="H110" s="2">
        <v>141</v>
      </c>
      <c r="I110" s="1"/>
    </row>
    <row r="111" ht="17.6" spans="1:9">
      <c r="A111" s="2" t="s">
        <v>43</v>
      </c>
      <c r="B111" s="2" t="s">
        <v>346</v>
      </c>
      <c r="C111" s="2">
        <v>97.544</v>
      </c>
      <c r="D111" s="2">
        <v>20516561</v>
      </c>
      <c r="E111" s="2">
        <v>20516845</v>
      </c>
      <c r="F111" s="2">
        <v>20374</v>
      </c>
      <c r="G111" s="2">
        <v>20658</v>
      </c>
      <c r="H111" s="2">
        <v>285</v>
      </c>
      <c r="I111" s="1"/>
    </row>
    <row r="112" ht="17.6" spans="1:9">
      <c r="A112" s="2" t="s">
        <v>43</v>
      </c>
      <c r="B112" s="2" t="s">
        <v>344</v>
      </c>
      <c r="C112" s="2">
        <v>96.903</v>
      </c>
      <c r="D112" s="2">
        <v>16387498</v>
      </c>
      <c r="E112" s="2">
        <v>16387723</v>
      </c>
      <c r="F112" s="2">
        <v>20445</v>
      </c>
      <c r="G112" s="2">
        <v>20669</v>
      </c>
      <c r="H112" s="2">
        <v>225</v>
      </c>
      <c r="I112" s="1"/>
    </row>
    <row r="113" ht="17.6" spans="1:9">
      <c r="A113" s="2" t="s">
        <v>43</v>
      </c>
      <c r="B113" s="2" t="s">
        <v>347</v>
      </c>
      <c r="C113" s="2">
        <v>95.902</v>
      </c>
      <c r="D113" s="2">
        <v>4817860</v>
      </c>
      <c r="E113" s="2">
        <v>4818102</v>
      </c>
      <c r="F113" s="2">
        <v>21379</v>
      </c>
      <c r="G113" s="2">
        <v>21622</v>
      </c>
      <c r="H113" s="2">
        <v>244</v>
      </c>
      <c r="I113" s="1"/>
    </row>
    <row r="114" ht="17.6" spans="1:9">
      <c r="A114" s="2" t="s">
        <v>43</v>
      </c>
      <c r="B114" s="2" t="s">
        <v>342</v>
      </c>
      <c r="C114" s="2">
        <v>91.5</v>
      </c>
      <c r="D114" s="2">
        <v>22762213</v>
      </c>
      <c r="E114" s="2">
        <v>22762412</v>
      </c>
      <c r="F114" s="2">
        <v>21548</v>
      </c>
      <c r="G114" s="2">
        <v>21737</v>
      </c>
      <c r="H114" s="2">
        <v>190</v>
      </c>
      <c r="I114" s="1"/>
    </row>
    <row r="115" ht="17.6" spans="1:9">
      <c r="A115" s="2" t="s">
        <v>43</v>
      </c>
      <c r="B115" s="2" t="s">
        <v>346</v>
      </c>
      <c r="C115" s="2">
        <v>97.154</v>
      </c>
      <c r="D115" s="2">
        <v>12713388</v>
      </c>
      <c r="E115" s="2">
        <v>12713633</v>
      </c>
      <c r="F115" s="2">
        <v>24749</v>
      </c>
      <c r="G115" s="2">
        <v>24994</v>
      </c>
      <c r="H115" s="2">
        <v>246</v>
      </c>
      <c r="I115" s="1"/>
    </row>
    <row r="116" ht="17.6" spans="1:9">
      <c r="A116" s="2" t="s">
        <v>43</v>
      </c>
      <c r="B116" s="2" t="s">
        <v>343</v>
      </c>
      <c r="C116" s="2">
        <v>94.231</v>
      </c>
      <c r="D116" s="2">
        <v>21518643</v>
      </c>
      <c r="E116" s="2">
        <v>21519004</v>
      </c>
      <c r="F116" s="2">
        <v>24888</v>
      </c>
      <c r="G116" s="2">
        <v>24525</v>
      </c>
      <c r="H116" s="2">
        <v>364</v>
      </c>
      <c r="I116" s="1"/>
    </row>
    <row r="117" ht="17.6" spans="1:9">
      <c r="A117" s="2" t="s">
        <v>43</v>
      </c>
      <c r="B117" s="2" t="s">
        <v>340</v>
      </c>
      <c r="C117" s="2">
        <v>98.946</v>
      </c>
      <c r="D117" s="2">
        <v>16496595</v>
      </c>
      <c r="E117" s="2">
        <v>16497733</v>
      </c>
      <c r="F117" s="2">
        <v>25912</v>
      </c>
      <c r="G117" s="2">
        <v>24774</v>
      </c>
      <c r="H117" s="2">
        <v>1139</v>
      </c>
      <c r="I117" s="1"/>
    </row>
    <row r="118" ht="17.6" spans="1:9">
      <c r="A118" s="2" t="s">
        <v>43</v>
      </c>
      <c r="B118" s="2" t="s">
        <v>336</v>
      </c>
      <c r="C118" s="2">
        <v>93.333</v>
      </c>
      <c r="D118" s="2">
        <v>3603763</v>
      </c>
      <c r="E118" s="2">
        <v>3603867</v>
      </c>
      <c r="F118" s="2">
        <v>26588</v>
      </c>
      <c r="G118" s="2">
        <v>26692</v>
      </c>
      <c r="H118" s="2">
        <v>105</v>
      </c>
      <c r="I118" s="1"/>
    </row>
    <row r="119" ht="17.6" spans="1:9">
      <c r="A119" s="2" t="s">
        <v>43</v>
      </c>
      <c r="B119" s="2" t="s">
        <v>350</v>
      </c>
      <c r="C119" s="2">
        <v>97.207</v>
      </c>
      <c r="D119" s="2">
        <v>10913049</v>
      </c>
      <c r="E119" s="2">
        <v>10913226</v>
      </c>
      <c r="F119" s="2">
        <v>27259</v>
      </c>
      <c r="G119" s="2">
        <v>27437</v>
      </c>
      <c r="H119" s="2">
        <v>179</v>
      </c>
      <c r="I119" s="1"/>
    </row>
    <row r="120" ht="17.6" spans="1:9">
      <c r="A120" s="2" t="s">
        <v>43</v>
      </c>
      <c r="B120" s="2" t="s">
        <v>340</v>
      </c>
      <c r="C120" s="2">
        <v>90.066</v>
      </c>
      <c r="D120" s="2">
        <v>4780686</v>
      </c>
      <c r="E120" s="2">
        <v>4780829</v>
      </c>
      <c r="F120" s="2">
        <v>27943</v>
      </c>
      <c r="G120" s="2">
        <v>27793</v>
      </c>
      <c r="H120" s="2">
        <v>151</v>
      </c>
      <c r="I120" s="1"/>
    </row>
    <row r="121" ht="17.6" spans="1:9">
      <c r="A121" s="2" t="s">
        <v>43</v>
      </c>
      <c r="B121" s="2" t="s">
        <v>344</v>
      </c>
      <c r="C121" s="2">
        <v>98.893</v>
      </c>
      <c r="D121" s="2">
        <v>16397655</v>
      </c>
      <c r="E121" s="2">
        <v>16398467</v>
      </c>
      <c r="F121" s="2">
        <v>28779</v>
      </c>
      <c r="G121" s="2">
        <v>27967</v>
      </c>
      <c r="H121" s="2">
        <v>813</v>
      </c>
      <c r="I121" s="1"/>
    </row>
    <row r="122" ht="17.6" spans="1:9">
      <c r="A122" s="2" t="s">
        <v>43</v>
      </c>
      <c r="B122" s="2" t="s">
        <v>343</v>
      </c>
      <c r="C122" s="2">
        <v>90.404</v>
      </c>
      <c r="D122" s="2">
        <v>10372045</v>
      </c>
      <c r="E122" s="2">
        <v>10372638</v>
      </c>
      <c r="F122" s="2">
        <v>29546</v>
      </c>
      <c r="G122" s="2">
        <v>28954</v>
      </c>
      <c r="H122" s="2">
        <v>593</v>
      </c>
      <c r="I122" s="1"/>
    </row>
    <row r="123" ht="17.6" spans="1:9">
      <c r="A123" s="2" t="s">
        <v>43</v>
      </c>
      <c r="B123" s="2" t="s">
        <v>337</v>
      </c>
      <c r="C123" s="2">
        <v>92.614</v>
      </c>
      <c r="D123" s="2">
        <v>2841337</v>
      </c>
      <c r="E123" s="2">
        <v>2841511</v>
      </c>
      <c r="F123" s="2">
        <v>30327</v>
      </c>
      <c r="G123" s="2">
        <v>30152</v>
      </c>
      <c r="H123" s="2">
        <v>176</v>
      </c>
      <c r="I123" s="1"/>
    </row>
    <row r="124" ht="17.6" spans="1:9">
      <c r="A124" s="2" t="s">
        <v>45</v>
      </c>
      <c r="B124" s="2" t="s">
        <v>331</v>
      </c>
      <c r="C124" s="2">
        <v>99.766</v>
      </c>
      <c r="D124" s="2">
        <v>591902</v>
      </c>
      <c r="E124" s="2">
        <v>622269</v>
      </c>
      <c r="F124" s="2">
        <v>1</v>
      </c>
      <c r="G124" s="2">
        <v>30327</v>
      </c>
      <c r="H124" s="2">
        <v>30327</v>
      </c>
      <c r="I124" s="1"/>
    </row>
    <row r="125" ht="17.6" spans="1:9">
      <c r="A125" s="2" t="s">
        <v>45</v>
      </c>
      <c r="B125" s="2" t="s">
        <v>332</v>
      </c>
      <c r="C125" s="2">
        <v>99.648</v>
      </c>
      <c r="D125" s="2">
        <v>82396</v>
      </c>
      <c r="E125" s="2">
        <v>89205</v>
      </c>
      <c r="F125" s="2">
        <v>18415</v>
      </c>
      <c r="G125" s="2">
        <v>11600</v>
      </c>
      <c r="H125" s="2">
        <v>6816</v>
      </c>
      <c r="I125" s="1"/>
    </row>
    <row r="126" ht="17.6" spans="1:9">
      <c r="A126" s="2" t="s">
        <v>45</v>
      </c>
      <c r="B126" s="2" t="s">
        <v>351</v>
      </c>
      <c r="C126" s="2">
        <v>100</v>
      </c>
      <c r="D126" s="2">
        <v>2026141</v>
      </c>
      <c r="E126" s="2">
        <v>2026471</v>
      </c>
      <c r="F126" s="2">
        <v>18001</v>
      </c>
      <c r="G126" s="2">
        <v>17671</v>
      </c>
      <c r="H126" s="2">
        <v>331</v>
      </c>
      <c r="I126" s="1"/>
    </row>
    <row r="127" ht="17.6" spans="1:9">
      <c r="A127" s="2" t="s">
        <v>45</v>
      </c>
      <c r="B127" s="2" t="s">
        <v>351</v>
      </c>
      <c r="C127" s="2">
        <v>99.934</v>
      </c>
      <c r="D127" s="2">
        <v>13320744</v>
      </c>
      <c r="E127" s="2">
        <v>13322263</v>
      </c>
      <c r="F127" s="2">
        <v>3811</v>
      </c>
      <c r="G127" s="2">
        <v>5330</v>
      </c>
      <c r="H127" s="2">
        <v>1520</v>
      </c>
      <c r="I127" s="1"/>
    </row>
    <row r="128" ht="17.6" spans="1:9">
      <c r="A128" s="2" t="s">
        <v>45</v>
      </c>
      <c r="B128" s="2" t="s">
        <v>351</v>
      </c>
      <c r="C128" s="2">
        <v>96.721</v>
      </c>
      <c r="D128" s="2">
        <v>13928557</v>
      </c>
      <c r="E128" s="2">
        <v>13928677</v>
      </c>
      <c r="F128" s="2">
        <v>15349</v>
      </c>
      <c r="G128" s="2">
        <v>15228</v>
      </c>
      <c r="H128" s="2">
        <v>122</v>
      </c>
      <c r="I128" s="1"/>
    </row>
    <row r="129" ht="17.6" spans="1:9">
      <c r="A129" s="2" t="s">
        <v>45</v>
      </c>
      <c r="B129" s="2" t="s">
        <v>351</v>
      </c>
      <c r="C129" s="2">
        <v>95.238</v>
      </c>
      <c r="D129" s="2">
        <v>16015951</v>
      </c>
      <c r="E129" s="2">
        <v>16016076</v>
      </c>
      <c r="F129" s="2">
        <v>13878</v>
      </c>
      <c r="G129" s="2">
        <v>13753</v>
      </c>
      <c r="H129" s="2">
        <v>126</v>
      </c>
      <c r="I129" s="1"/>
    </row>
    <row r="130" ht="17.6" spans="1:9">
      <c r="A130" s="2" t="s">
        <v>45</v>
      </c>
      <c r="B130" s="2" t="s">
        <v>333</v>
      </c>
      <c r="C130" s="2">
        <v>96.476</v>
      </c>
      <c r="D130" s="2">
        <v>3473305</v>
      </c>
      <c r="E130" s="2">
        <v>3473529</v>
      </c>
      <c r="F130" s="2">
        <v>16704</v>
      </c>
      <c r="G130" s="2">
        <v>16479</v>
      </c>
      <c r="H130" s="2">
        <v>226</v>
      </c>
      <c r="I130" s="1"/>
    </row>
    <row r="131" ht="17.6" spans="1:9">
      <c r="A131" s="2" t="s">
        <v>45</v>
      </c>
      <c r="B131" s="2" t="s">
        <v>338</v>
      </c>
      <c r="C131" s="2">
        <v>99.478</v>
      </c>
      <c r="D131" s="2">
        <v>1385707</v>
      </c>
      <c r="E131" s="2">
        <v>1388959</v>
      </c>
      <c r="F131" s="2">
        <v>16623</v>
      </c>
      <c r="G131" s="2">
        <v>13370</v>
      </c>
      <c r="H131" s="2">
        <v>3254</v>
      </c>
      <c r="I131" s="1"/>
    </row>
    <row r="132" ht="17.6" spans="1:9">
      <c r="A132" s="2" t="s">
        <v>45</v>
      </c>
      <c r="B132" s="2" t="s">
        <v>338</v>
      </c>
      <c r="C132" s="2">
        <v>94.019</v>
      </c>
      <c r="D132" s="2">
        <v>5264201</v>
      </c>
      <c r="E132" s="2">
        <v>5264617</v>
      </c>
      <c r="F132" s="2">
        <v>15049</v>
      </c>
      <c r="G132" s="2">
        <v>15466</v>
      </c>
      <c r="H132" s="2">
        <v>418</v>
      </c>
      <c r="I132" s="1"/>
    </row>
    <row r="133" ht="17.6" spans="1:9">
      <c r="A133" s="2" t="s">
        <v>45</v>
      </c>
      <c r="B133" s="2" t="s">
        <v>338</v>
      </c>
      <c r="C133" s="2">
        <v>97.235</v>
      </c>
      <c r="D133" s="2">
        <v>11500088</v>
      </c>
      <c r="E133" s="2">
        <v>11500304</v>
      </c>
      <c r="F133" s="2">
        <v>15863</v>
      </c>
      <c r="G133" s="2">
        <v>15647</v>
      </c>
      <c r="H133" s="2">
        <v>217</v>
      </c>
      <c r="I133" s="1"/>
    </row>
    <row r="134" ht="17.6" spans="1:9">
      <c r="A134" s="2" t="s">
        <v>45</v>
      </c>
      <c r="B134" s="2" t="s">
        <v>338</v>
      </c>
      <c r="C134" s="2">
        <v>91.892</v>
      </c>
      <c r="D134" s="2">
        <v>19758027</v>
      </c>
      <c r="E134" s="2">
        <v>19758211</v>
      </c>
      <c r="F134" s="2">
        <v>11869</v>
      </c>
      <c r="G134" s="2">
        <v>11685</v>
      </c>
      <c r="H134" s="2">
        <v>185</v>
      </c>
      <c r="I134" s="1"/>
    </row>
    <row r="135" ht="17.6" spans="1:9">
      <c r="A135" s="2" t="s">
        <v>45</v>
      </c>
      <c r="B135" s="2" t="s">
        <v>344</v>
      </c>
      <c r="C135" s="2">
        <v>98.095</v>
      </c>
      <c r="D135" s="2">
        <v>16844193</v>
      </c>
      <c r="E135" s="2">
        <v>16844402</v>
      </c>
      <c r="F135" s="2">
        <v>20445</v>
      </c>
      <c r="G135" s="2">
        <v>20654</v>
      </c>
      <c r="H135" s="2">
        <v>210</v>
      </c>
      <c r="I135" s="1"/>
    </row>
    <row r="136" ht="17.6" spans="1:9">
      <c r="A136" s="2" t="s">
        <v>45</v>
      </c>
      <c r="B136" s="2" t="s">
        <v>344</v>
      </c>
      <c r="C136" s="2">
        <v>98.278</v>
      </c>
      <c r="D136" s="2">
        <v>16854277</v>
      </c>
      <c r="E136" s="2">
        <v>16855089</v>
      </c>
      <c r="F136" s="2">
        <v>28779</v>
      </c>
      <c r="G136" s="2">
        <v>27967</v>
      </c>
      <c r="H136" s="2">
        <v>813</v>
      </c>
      <c r="I136" s="1"/>
    </row>
    <row r="137" ht="17.6" spans="1:9">
      <c r="A137" s="2" t="s">
        <v>45</v>
      </c>
      <c r="B137" s="2" t="s">
        <v>344</v>
      </c>
      <c r="C137" s="2">
        <v>97.619</v>
      </c>
      <c r="D137" s="2">
        <v>22122882</v>
      </c>
      <c r="E137" s="2">
        <v>22123048</v>
      </c>
      <c r="F137" s="2">
        <v>12387</v>
      </c>
      <c r="G137" s="2">
        <v>12554</v>
      </c>
      <c r="H137" s="2">
        <v>168</v>
      </c>
      <c r="I137" s="1"/>
    </row>
    <row r="138" ht="17.6" spans="1:9">
      <c r="A138" s="2" t="s">
        <v>45</v>
      </c>
      <c r="B138" s="2" t="s">
        <v>337</v>
      </c>
      <c r="C138" s="2">
        <v>93.382</v>
      </c>
      <c r="D138" s="2">
        <v>2366509</v>
      </c>
      <c r="E138" s="2">
        <v>2366644</v>
      </c>
      <c r="F138" s="2">
        <v>12801</v>
      </c>
      <c r="G138" s="2">
        <v>12666</v>
      </c>
      <c r="H138" s="2">
        <v>136</v>
      </c>
      <c r="I138" s="1"/>
    </row>
    <row r="139" ht="17.6" spans="1:9">
      <c r="A139" s="2" t="s">
        <v>45</v>
      </c>
      <c r="B139" s="2" t="s">
        <v>337</v>
      </c>
      <c r="C139" s="2">
        <v>92.188</v>
      </c>
      <c r="D139" s="2">
        <v>2369059</v>
      </c>
      <c r="E139" s="2">
        <v>2369186</v>
      </c>
      <c r="F139" s="2">
        <v>12681</v>
      </c>
      <c r="G139" s="2">
        <v>12555</v>
      </c>
      <c r="H139" s="2">
        <v>127</v>
      </c>
      <c r="I139" s="1"/>
    </row>
    <row r="140" ht="17.6" spans="1:9">
      <c r="A140" s="2" t="s">
        <v>45</v>
      </c>
      <c r="B140" s="2" t="s">
        <v>337</v>
      </c>
      <c r="C140" s="2">
        <v>91.892</v>
      </c>
      <c r="D140" s="2">
        <v>2730519</v>
      </c>
      <c r="E140" s="2">
        <v>2730666</v>
      </c>
      <c r="F140" s="2">
        <v>5983</v>
      </c>
      <c r="G140" s="2">
        <v>6129</v>
      </c>
      <c r="H140" s="2">
        <v>147</v>
      </c>
      <c r="I140" s="1"/>
    </row>
    <row r="141" ht="17.6" spans="1:9">
      <c r="A141" s="2" t="s">
        <v>45</v>
      </c>
      <c r="B141" s="2" t="s">
        <v>337</v>
      </c>
      <c r="C141" s="2">
        <v>92.045</v>
      </c>
      <c r="D141" s="2">
        <v>2780164</v>
      </c>
      <c r="E141" s="2">
        <v>2780338</v>
      </c>
      <c r="F141" s="2">
        <v>30327</v>
      </c>
      <c r="G141" s="2">
        <v>30152</v>
      </c>
      <c r="H141" s="2">
        <v>176</v>
      </c>
      <c r="I141" s="1"/>
    </row>
    <row r="142" ht="17.6" spans="1:9">
      <c r="A142" s="2" t="s">
        <v>45</v>
      </c>
      <c r="B142" s="2" t="s">
        <v>337</v>
      </c>
      <c r="C142" s="2">
        <v>91.818</v>
      </c>
      <c r="D142" s="2">
        <v>8294705</v>
      </c>
      <c r="E142" s="2">
        <v>8295034</v>
      </c>
      <c r="F142" s="2">
        <v>11646</v>
      </c>
      <c r="G142" s="2">
        <v>11975</v>
      </c>
      <c r="H142" s="2">
        <v>330</v>
      </c>
      <c r="I142" s="1"/>
    </row>
    <row r="143" ht="17.6" spans="1:9">
      <c r="A143" s="2" t="s">
        <v>45</v>
      </c>
      <c r="B143" s="2" t="s">
        <v>337</v>
      </c>
      <c r="C143" s="2">
        <v>90.968</v>
      </c>
      <c r="D143" s="2">
        <v>19315470</v>
      </c>
      <c r="E143" s="2">
        <v>19315622</v>
      </c>
      <c r="F143" s="2">
        <v>5571</v>
      </c>
      <c r="G143" s="2">
        <v>5421</v>
      </c>
      <c r="H143" s="2">
        <v>151</v>
      </c>
      <c r="I143" s="1"/>
    </row>
    <row r="144" ht="17.6" spans="1:9">
      <c r="A144" s="2" t="s">
        <v>45</v>
      </c>
      <c r="B144" s="2" t="s">
        <v>336</v>
      </c>
      <c r="C144" s="2">
        <v>100</v>
      </c>
      <c r="D144" s="2">
        <v>1711737</v>
      </c>
      <c r="E144" s="2">
        <v>1711955</v>
      </c>
      <c r="F144" s="2">
        <v>3449</v>
      </c>
      <c r="G144" s="2">
        <v>3231</v>
      </c>
      <c r="H144" s="2">
        <v>219</v>
      </c>
      <c r="I144" s="1"/>
    </row>
    <row r="145" ht="17.6" spans="1:9">
      <c r="A145" s="2" t="s">
        <v>45</v>
      </c>
      <c r="B145" s="2" t="s">
        <v>336</v>
      </c>
      <c r="C145" s="2">
        <v>98.566</v>
      </c>
      <c r="D145" s="2">
        <v>1712719</v>
      </c>
      <c r="E145" s="2">
        <v>1712996</v>
      </c>
      <c r="F145" s="2">
        <v>7123</v>
      </c>
      <c r="G145" s="2">
        <v>6845</v>
      </c>
      <c r="H145" s="2">
        <v>279</v>
      </c>
      <c r="I145" s="1"/>
    </row>
    <row r="146" ht="17.6" spans="1:9">
      <c r="A146" s="2" t="s">
        <v>45</v>
      </c>
      <c r="B146" s="2" t="s">
        <v>336</v>
      </c>
      <c r="C146" s="2">
        <v>100</v>
      </c>
      <c r="D146" s="2">
        <v>1714611</v>
      </c>
      <c r="E146" s="2">
        <v>1714774</v>
      </c>
      <c r="F146" s="2">
        <v>23653</v>
      </c>
      <c r="G146" s="2">
        <v>23816</v>
      </c>
      <c r="H146" s="2">
        <v>164</v>
      </c>
      <c r="I146" s="1"/>
    </row>
    <row r="147" ht="17.6" spans="1:9">
      <c r="A147" s="2" t="s">
        <v>45</v>
      </c>
      <c r="B147" s="2" t="s">
        <v>336</v>
      </c>
      <c r="C147" s="2">
        <v>98.734</v>
      </c>
      <c r="D147" s="2">
        <v>1714770</v>
      </c>
      <c r="E147" s="2">
        <v>1714927</v>
      </c>
      <c r="F147" s="2">
        <v>24691</v>
      </c>
      <c r="G147" s="2">
        <v>24534</v>
      </c>
      <c r="H147" s="2">
        <v>158</v>
      </c>
      <c r="I147" s="1"/>
    </row>
    <row r="148" ht="17.6" spans="1:9">
      <c r="A148" s="2" t="s">
        <v>45</v>
      </c>
      <c r="B148" s="2" t="s">
        <v>336</v>
      </c>
      <c r="C148" s="2">
        <v>99.77</v>
      </c>
      <c r="D148" s="2">
        <v>1715769</v>
      </c>
      <c r="E148" s="2">
        <v>1716203</v>
      </c>
      <c r="F148" s="2">
        <v>6593</v>
      </c>
      <c r="G148" s="2">
        <v>6159</v>
      </c>
      <c r="H148" s="2">
        <v>435</v>
      </c>
      <c r="I148" s="1"/>
    </row>
    <row r="149" ht="17.6" spans="1:9">
      <c r="A149" s="2" t="s">
        <v>45</v>
      </c>
      <c r="B149" s="2" t="s">
        <v>336</v>
      </c>
      <c r="C149" s="2">
        <v>100</v>
      </c>
      <c r="D149" s="2">
        <v>1716391</v>
      </c>
      <c r="E149" s="2">
        <v>1716575</v>
      </c>
      <c r="F149" s="2">
        <v>9352</v>
      </c>
      <c r="G149" s="2">
        <v>9168</v>
      </c>
      <c r="H149" s="2">
        <v>185</v>
      </c>
      <c r="I149" s="1"/>
    </row>
    <row r="150" ht="17.6" spans="1:9">
      <c r="A150" s="2" t="s">
        <v>45</v>
      </c>
      <c r="B150" s="2" t="s">
        <v>336</v>
      </c>
      <c r="C150" s="2">
        <v>99.603</v>
      </c>
      <c r="D150" s="2">
        <v>13613581</v>
      </c>
      <c r="E150" s="2">
        <v>13613832</v>
      </c>
      <c r="F150" s="2">
        <v>14368</v>
      </c>
      <c r="G150" s="2">
        <v>14619</v>
      </c>
      <c r="H150" s="2">
        <v>252</v>
      </c>
      <c r="I150" s="1"/>
    </row>
    <row r="151" ht="17.6" spans="1:9">
      <c r="A151" s="2" t="s">
        <v>45</v>
      </c>
      <c r="B151" s="2" t="s">
        <v>336</v>
      </c>
      <c r="C151" s="2">
        <v>98.477</v>
      </c>
      <c r="D151" s="2">
        <v>19891794</v>
      </c>
      <c r="E151" s="2">
        <v>19891990</v>
      </c>
      <c r="F151" s="2">
        <v>785</v>
      </c>
      <c r="G151" s="2">
        <v>981</v>
      </c>
      <c r="H151" s="2">
        <v>197</v>
      </c>
      <c r="I151" s="1"/>
    </row>
    <row r="152" ht="17.6" spans="1:9">
      <c r="A152" s="2" t="s">
        <v>45</v>
      </c>
      <c r="B152" s="2" t="s">
        <v>336</v>
      </c>
      <c r="C152" s="2">
        <v>93.478</v>
      </c>
      <c r="D152" s="2">
        <v>20957901</v>
      </c>
      <c r="E152" s="2">
        <v>20958129</v>
      </c>
      <c r="F152" s="2">
        <v>4892</v>
      </c>
      <c r="G152" s="2">
        <v>4664</v>
      </c>
      <c r="H152" s="2">
        <v>229</v>
      </c>
      <c r="I152" s="1"/>
    </row>
    <row r="153" ht="17.6" spans="1:9">
      <c r="A153" s="2" t="s">
        <v>45</v>
      </c>
      <c r="B153" s="2" t="s">
        <v>336</v>
      </c>
      <c r="C153" s="2">
        <v>96.947</v>
      </c>
      <c r="D153" s="2">
        <v>27740253</v>
      </c>
      <c r="E153" s="2">
        <v>27740381</v>
      </c>
      <c r="F153" s="2">
        <v>12658</v>
      </c>
      <c r="G153" s="2">
        <v>12788</v>
      </c>
      <c r="H153" s="2">
        <v>131</v>
      </c>
      <c r="I153" s="1"/>
    </row>
    <row r="154" ht="17.6" spans="1:9">
      <c r="A154" s="2" t="s">
        <v>45</v>
      </c>
      <c r="B154" s="2" t="s">
        <v>350</v>
      </c>
      <c r="C154" s="2">
        <v>97.207</v>
      </c>
      <c r="D154" s="2">
        <v>10598874</v>
      </c>
      <c r="E154" s="2">
        <v>10599051</v>
      </c>
      <c r="F154" s="2">
        <v>27259</v>
      </c>
      <c r="G154" s="2">
        <v>27437</v>
      </c>
      <c r="H154" s="2">
        <v>179</v>
      </c>
      <c r="I154" s="1"/>
    </row>
    <row r="155" ht="17.6" spans="1:9">
      <c r="A155" s="2" t="s">
        <v>45</v>
      </c>
      <c r="B155" s="2" t="s">
        <v>349</v>
      </c>
      <c r="C155" s="2">
        <v>90.476</v>
      </c>
      <c r="D155" s="2">
        <v>23888532</v>
      </c>
      <c r="E155" s="2">
        <v>23888776</v>
      </c>
      <c r="F155" s="2">
        <v>20108</v>
      </c>
      <c r="G155" s="2">
        <v>20359</v>
      </c>
      <c r="H155" s="2">
        <v>252</v>
      </c>
      <c r="I155" s="1"/>
    </row>
    <row r="156" ht="17.6" spans="1:9">
      <c r="A156" s="2" t="s">
        <v>45</v>
      </c>
      <c r="B156" s="2" t="s">
        <v>335</v>
      </c>
      <c r="C156" s="2">
        <v>97.765</v>
      </c>
      <c r="D156" s="2">
        <v>1980243</v>
      </c>
      <c r="E156" s="2">
        <v>1980420</v>
      </c>
      <c r="F156" s="2">
        <v>12473</v>
      </c>
      <c r="G156" s="2">
        <v>12650</v>
      </c>
      <c r="H156" s="2">
        <v>178</v>
      </c>
      <c r="I156" s="1"/>
    </row>
    <row r="157" ht="17.6" spans="1:9">
      <c r="A157" s="2" t="s">
        <v>45</v>
      </c>
      <c r="B157" s="2" t="s">
        <v>335</v>
      </c>
      <c r="C157" s="2">
        <v>97.11</v>
      </c>
      <c r="D157" s="2">
        <v>1981509</v>
      </c>
      <c r="E157" s="2">
        <v>1981681</v>
      </c>
      <c r="F157" s="2">
        <v>12641</v>
      </c>
      <c r="G157" s="2">
        <v>12813</v>
      </c>
      <c r="H157" s="2">
        <v>173</v>
      </c>
      <c r="I157" s="1"/>
    </row>
    <row r="158" ht="17.6" spans="1:9">
      <c r="A158" s="2" t="s">
        <v>45</v>
      </c>
      <c r="B158" s="2" t="s">
        <v>335</v>
      </c>
      <c r="C158" s="2">
        <v>95.796</v>
      </c>
      <c r="D158" s="2">
        <v>2602291</v>
      </c>
      <c r="E158" s="2">
        <v>2602621</v>
      </c>
      <c r="F158" s="2">
        <v>11956</v>
      </c>
      <c r="G158" s="2">
        <v>12288</v>
      </c>
      <c r="H158" s="2">
        <v>333</v>
      </c>
      <c r="I158" s="1"/>
    </row>
    <row r="159" ht="17.6" spans="1:9">
      <c r="A159" s="2" t="s">
        <v>45</v>
      </c>
      <c r="B159" s="2" t="s">
        <v>335</v>
      </c>
      <c r="C159" s="2">
        <v>91.66</v>
      </c>
      <c r="D159" s="2">
        <v>3145324</v>
      </c>
      <c r="E159" s="2">
        <v>3146604</v>
      </c>
      <c r="F159" s="2">
        <v>3979</v>
      </c>
      <c r="G159" s="2">
        <v>5273</v>
      </c>
      <c r="H159" s="2">
        <v>1295</v>
      </c>
      <c r="I159" s="1"/>
    </row>
    <row r="160" ht="17.6" spans="1:9">
      <c r="A160" s="2" t="s">
        <v>45</v>
      </c>
      <c r="B160" s="2" t="s">
        <v>335</v>
      </c>
      <c r="C160" s="2">
        <v>98.24</v>
      </c>
      <c r="D160" s="2">
        <v>13010879</v>
      </c>
      <c r="E160" s="2">
        <v>13011219</v>
      </c>
      <c r="F160" s="2">
        <v>19644</v>
      </c>
      <c r="G160" s="2">
        <v>19984</v>
      </c>
      <c r="H160" s="2">
        <v>341</v>
      </c>
      <c r="I160" s="1"/>
    </row>
    <row r="161" ht="17.6" spans="1:9">
      <c r="A161" s="2" t="s">
        <v>45</v>
      </c>
      <c r="B161" s="2" t="s">
        <v>334</v>
      </c>
      <c r="C161" s="2">
        <v>94.619</v>
      </c>
      <c r="D161" s="2">
        <v>12991872</v>
      </c>
      <c r="E161" s="2">
        <v>12992092</v>
      </c>
      <c r="F161" s="2">
        <v>14020</v>
      </c>
      <c r="G161" s="2">
        <v>13798</v>
      </c>
      <c r="H161" s="2">
        <v>223</v>
      </c>
      <c r="I161" s="1"/>
    </row>
    <row r="162" ht="17.6" spans="1:9">
      <c r="A162" s="2" t="s">
        <v>45</v>
      </c>
      <c r="B162" s="2" t="s">
        <v>334</v>
      </c>
      <c r="C162" s="2">
        <v>96.108</v>
      </c>
      <c r="D162" s="2">
        <v>29041214</v>
      </c>
      <c r="E162" s="2">
        <v>29041546</v>
      </c>
      <c r="F162" s="2">
        <v>13061</v>
      </c>
      <c r="G162" s="2">
        <v>12728</v>
      </c>
      <c r="H162" s="2">
        <v>334</v>
      </c>
      <c r="I162" s="1"/>
    </row>
    <row r="163" ht="17.6" spans="1:9">
      <c r="A163" s="2" t="s">
        <v>45</v>
      </c>
      <c r="B163" s="2" t="s">
        <v>334</v>
      </c>
      <c r="C163" s="2">
        <v>91.429</v>
      </c>
      <c r="D163" s="2">
        <v>31485863</v>
      </c>
      <c r="E163" s="2">
        <v>31486002</v>
      </c>
      <c r="F163" s="2">
        <v>3579</v>
      </c>
      <c r="G163" s="2">
        <v>3718</v>
      </c>
      <c r="H163" s="2">
        <v>140</v>
      </c>
      <c r="I163" s="1"/>
    </row>
    <row r="164" ht="17.6" spans="1:9">
      <c r="A164" s="2" t="s">
        <v>45</v>
      </c>
      <c r="B164" s="2" t="s">
        <v>346</v>
      </c>
      <c r="C164" s="2">
        <v>99.619</v>
      </c>
      <c r="D164" s="2">
        <v>49123</v>
      </c>
      <c r="E164" s="2">
        <v>55934</v>
      </c>
      <c r="F164" s="2">
        <v>18415</v>
      </c>
      <c r="G164" s="2">
        <v>11600</v>
      </c>
      <c r="H164" s="2">
        <v>6816</v>
      </c>
      <c r="I164" s="1"/>
    </row>
    <row r="165" ht="17.6" spans="1:9">
      <c r="A165" s="2" t="s">
        <v>45</v>
      </c>
      <c r="B165" s="2" t="s">
        <v>346</v>
      </c>
      <c r="C165" s="2">
        <v>96.77</v>
      </c>
      <c r="D165" s="2">
        <v>2796562</v>
      </c>
      <c r="E165" s="2">
        <v>2797365</v>
      </c>
      <c r="F165" s="2">
        <v>14917</v>
      </c>
      <c r="G165" s="2">
        <v>15721</v>
      </c>
      <c r="H165" s="2">
        <v>805</v>
      </c>
      <c r="I165" s="1"/>
    </row>
    <row r="166" ht="17.6" spans="1:9">
      <c r="A166" s="2" t="s">
        <v>45</v>
      </c>
      <c r="B166" s="2" t="s">
        <v>346</v>
      </c>
      <c r="C166" s="2">
        <v>95.27</v>
      </c>
      <c r="D166" s="2">
        <v>10833989</v>
      </c>
      <c r="E166" s="2">
        <v>10834136</v>
      </c>
      <c r="F166" s="2">
        <v>17896</v>
      </c>
      <c r="G166" s="2">
        <v>17749</v>
      </c>
      <c r="H166" s="2">
        <v>148</v>
      </c>
      <c r="I166" s="1"/>
    </row>
    <row r="167" ht="17.6" spans="1:9">
      <c r="A167" s="2" t="s">
        <v>45</v>
      </c>
      <c r="B167" s="2" t="s">
        <v>346</v>
      </c>
      <c r="C167" s="2">
        <v>95.528</v>
      </c>
      <c r="D167" s="2">
        <v>14488478</v>
      </c>
      <c r="E167" s="2">
        <v>14488723</v>
      </c>
      <c r="F167" s="2">
        <v>24749</v>
      </c>
      <c r="G167" s="2">
        <v>24994</v>
      </c>
      <c r="H167" s="2">
        <v>246</v>
      </c>
      <c r="I167" s="1"/>
    </row>
    <row r="168" ht="17.6" spans="1:9">
      <c r="A168" s="2" t="s">
        <v>45</v>
      </c>
      <c r="B168" s="2" t="s">
        <v>352</v>
      </c>
      <c r="C168" s="2">
        <v>94.637</v>
      </c>
      <c r="D168" s="2">
        <v>13639663</v>
      </c>
      <c r="E168" s="2">
        <v>13639979</v>
      </c>
      <c r="F168" s="2">
        <v>13575</v>
      </c>
      <c r="G168" s="2">
        <v>13270</v>
      </c>
      <c r="H168" s="2">
        <v>306</v>
      </c>
      <c r="I168" s="1"/>
    </row>
    <row r="169" ht="17.6" spans="1:9">
      <c r="A169" s="2" t="s">
        <v>45</v>
      </c>
      <c r="B169" s="2" t="s">
        <v>352</v>
      </c>
      <c r="C169" s="2">
        <v>96.501</v>
      </c>
      <c r="D169" s="2">
        <v>14402150</v>
      </c>
      <c r="E169" s="2">
        <v>14405431</v>
      </c>
      <c r="F169" s="2">
        <v>10537</v>
      </c>
      <c r="G169" s="2">
        <v>7253</v>
      </c>
      <c r="H169" s="2">
        <v>3285</v>
      </c>
      <c r="I169" s="1"/>
    </row>
    <row r="170" ht="17.6" spans="1:9">
      <c r="A170" s="2" t="s">
        <v>45</v>
      </c>
      <c r="B170" s="2" t="s">
        <v>352</v>
      </c>
      <c r="C170" s="2">
        <v>97.701</v>
      </c>
      <c r="D170" s="2">
        <v>17791600</v>
      </c>
      <c r="E170" s="2">
        <v>17791860</v>
      </c>
      <c r="F170" s="2">
        <v>12137</v>
      </c>
      <c r="G170" s="2">
        <v>11877</v>
      </c>
      <c r="H170" s="2">
        <v>261</v>
      </c>
      <c r="I170" s="1"/>
    </row>
    <row r="171" ht="17.6" spans="1:9">
      <c r="A171" s="2" t="s">
        <v>45</v>
      </c>
      <c r="B171" s="2" t="s">
        <v>353</v>
      </c>
      <c r="C171" s="2">
        <v>92.81</v>
      </c>
      <c r="D171" s="2">
        <v>7900481</v>
      </c>
      <c r="E171" s="2">
        <v>7900633</v>
      </c>
      <c r="F171" s="2">
        <v>19772</v>
      </c>
      <c r="G171" s="2">
        <v>19918</v>
      </c>
      <c r="H171" s="2">
        <v>147</v>
      </c>
      <c r="I171" s="1"/>
    </row>
    <row r="172" ht="17.6" spans="1:9">
      <c r="A172" s="2" t="s">
        <v>45</v>
      </c>
      <c r="B172" s="2" t="s">
        <v>353</v>
      </c>
      <c r="C172" s="2">
        <v>100</v>
      </c>
      <c r="D172" s="2">
        <v>11228575</v>
      </c>
      <c r="E172" s="2">
        <v>11228746</v>
      </c>
      <c r="F172" s="2">
        <v>27985</v>
      </c>
      <c r="G172" s="2">
        <v>27814</v>
      </c>
      <c r="H172" s="2">
        <v>172</v>
      </c>
      <c r="I172" s="1"/>
    </row>
    <row r="173" ht="17.6" spans="1:9">
      <c r="A173" s="2" t="s">
        <v>45</v>
      </c>
      <c r="B173" s="2" t="s">
        <v>353</v>
      </c>
      <c r="C173" s="2">
        <v>90.909</v>
      </c>
      <c r="D173" s="2">
        <v>15671240</v>
      </c>
      <c r="E173" s="2">
        <v>15671415</v>
      </c>
      <c r="F173" s="2">
        <v>15993</v>
      </c>
      <c r="G173" s="2">
        <v>15824</v>
      </c>
      <c r="H173" s="2">
        <v>170</v>
      </c>
      <c r="I173" s="1"/>
    </row>
    <row r="174" ht="17.6" spans="1:9">
      <c r="A174" s="2" t="s">
        <v>45</v>
      </c>
      <c r="B174" s="2" t="s">
        <v>353</v>
      </c>
      <c r="C174" s="2">
        <v>99.034</v>
      </c>
      <c r="D174" s="2">
        <v>16839354</v>
      </c>
      <c r="E174" s="2">
        <v>16840491</v>
      </c>
      <c r="F174" s="2">
        <v>25912</v>
      </c>
      <c r="G174" s="2">
        <v>24774</v>
      </c>
      <c r="H174" s="2">
        <v>1139</v>
      </c>
      <c r="I174" s="1"/>
    </row>
    <row r="175" ht="17.6" spans="1:9">
      <c r="A175" s="2" t="s">
        <v>45</v>
      </c>
      <c r="B175" s="2" t="s">
        <v>353</v>
      </c>
      <c r="C175" s="2">
        <v>93.277</v>
      </c>
      <c r="D175" s="2">
        <v>18845493</v>
      </c>
      <c r="E175" s="2">
        <v>18845611</v>
      </c>
      <c r="F175" s="2">
        <v>30327</v>
      </c>
      <c r="G175" s="2">
        <v>30209</v>
      </c>
      <c r="H175" s="2">
        <v>119</v>
      </c>
      <c r="I175" s="1"/>
    </row>
    <row r="176" ht="17.6" spans="1:9">
      <c r="A176" s="2" t="s">
        <v>45</v>
      </c>
      <c r="B176" s="2" t="s">
        <v>354</v>
      </c>
      <c r="C176" s="2">
        <v>97.65</v>
      </c>
      <c r="D176" s="2">
        <v>15238313</v>
      </c>
      <c r="E176" s="2">
        <v>15238695</v>
      </c>
      <c r="F176" s="2">
        <v>15880</v>
      </c>
      <c r="G176" s="2">
        <v>15498</v>
      </c>
      <c r="H176" s="2">
        <v>383</v>
      </c>
      <c r="I176" s="1"/>
    </row>
    <row r="177" ht="17.6" spans="1:9">
      <c r="A177" s="2" t="s">
        <v>45</v>
      </c>
      <c r="B177" s="2" t="s">
        <v>354</v>
      </c>
      <c r="C177" s="2">
        <v>96.241</v>
      </c>
      <c r="D177" s="2">
        <v>22525366</v>
      </c>
      <c r="E177" s="2">
        <v>22525498</v>
      </c>
      <c r="F177" s="2">
        <v>16848</v>
      </c>
      <c r="G177" s="2">
        <v>16716</v>
      </c>
      <c r="H177" s="2">
        <v>133</v>
      </c>
      <c r="I177" s="1"/>
    </row>
    <row r="178" ht="17.6" spans="1:9">
      <c r="A178" s="2" t="s">
        <v>45</v>
      </c>
      <c r="B178" s="2" t="s">
        <v>354</v>
      </c>
      <c r="C178" s="2">
        <v>98.582</v>
      </c>
      <c r="D178" s="2">
        <v>24279175</v>
      </c>
      <c r="E178" s="2">
        <v>24279315</v>
      </c>
      <c r="F178" s="2">
        <v>20267</v>
      </c>
      <c r="G178" s="2">
        <v>20127</v>
      </c>
      <c r="H178" s="2">
        <v>141</v>
      </c>
      <c r="I178" s="1"/>
    </row>
    <row r="179" ht="17.6" spans="1:9">
      <c r="A179" s="2" t="s">
        <v>45</v>
      </c>
      <c r="B179" s="2" t="s">
        <v>355</v>
      </c>
      <c r="C179" s="2">
        <v>100</v>
      </c>
      <c r="D179" s="2">
        <v>1478643</v>
      </c>
      <c r="E179" s="2">
        <v>1478832</v>
      </c>
      <c r="F179" s="2">
        <v>24176</v>
      </c>
      <c r="G179" s="2">
        <v>23987</v>
      </c>
      <c r="H179" s="2">
        <v>190</v>
      </c>
      <c r="I179" s="1"/>
    </row>
    <row r="180" ht="17.6" spans="1:9">
      <c r="A180" s="2" t="s">
        <v>45</v>
      </c>
      <c r="B180" s="2" t="s">
        <v>356</v>
      </c>
      <c r="C180" s="2">
        <v>95.902</v>
      </c>
      <c r="D180" s="2">
        <v>4832857</v>
      </c>
      <c r="E180" s="2">
        <v>4833099</v>
      </c>
      <c r="F180" s="2">
        <v>21379</v>
      </c>
      <c r="G180" s="2">
        <v>21622</v>
      </c>
      <c r="H180" s="2">
        <v>244</v>
      </c>
      <c r="I180" s="1"/>
    </row>
    <row r="181" ht="17.6" spans="1:9">
      <c r="A181" s="2" t="s">
        <v>45</v>
      </c>
      <c r="B181" s="2" t="s">
        <v>356</v>
      </c>
      <c r="C181" s="2">
        <v>93.333</v>
      </c>
      <c r="D181" s="2">
        <v>5182793</v>
      </c>
      <c r="E181" s="2">
        <v>5183346</v>
      </c>
      <c r="F181" s="2">
        <v>13259</v>
      </c>
      <c r="G181" s="2">
        <v>13803</v>
      </c>
      <c r="H181" s="2">
        <v>545</v>
      </c>
      <c r="I181" s="1"/>
    </row>
    <row r="182" ht="17.6" spans="1:9">
      <c r="A182" s="2" t="s">
        <v>45</v>
      </c>
      <c r="B182" s="2" t="s">
        <v>356</v>
      </c>
      <c r="C182" s="2">
        <v>94.241</v>
      </c>
      <c r="D182" s="2">
        <v>6361842</v>
      </c>
      <c r="E182" s="2">
        <v>6362032</v>
      </c>
      <c r="F182" s="2">
        <v>17052</v>
      </c>
      <c r="G182" s="2">
        <v>17242</v>
      </c>
      <c r="H182" s="2">
        <v>191</v>
      </c>
      <c r="I182" s="1"/>
    </row>
    <row r="183" ht="17.6" spans="1:9">
      <c r="A183" s="2" t="s">
        <v>45</v>
      </c>
      <c r="B183" s="2" t="s">
        <v>357</v>
      </c>
      <c r="C183" s="2">
        <v>90</v>
      </c>
      <c r="D183" s="2">
        <v>12051775</v>
      </c>
      <c r="E183" s="2">
        <v>12052234</v>
      </c>
      <c r="F183" s="2">
        <v>29563</v>
      </c>
      <c r="G183" s="2">
        <v>30022</v>
      </c>
      <c r="H183" s="2">
        <v>460</v>
      </c>
      <c r="I183" s="1"/>
    </row>
    <row r="184" ht="17.6" spans="1:9">
      <c r="A184" s="2" t="s">
        <v>45</v>
      </c>
      <c r="B184" s="2" t="s">
        <v>357</v>
      </c>
      <c r="C184" s="2">
        <v>91.5</v>
      </c>
      <c r="D184" s="2">
        <v>23808148</v>
      </c>
      <c r="E184" s="2">
        <v>23808347</v>
      </c>
      <c r="F184" s="2">
        <v>21548</v>
      </c>
      <c r="G184" s="2">
        <v>21737</v>
      </c>
      <c r="H184" s="2">
        <v>190</v>
      </c>
      <c r="I184" s="1"/>
    </row>
    <row r="185" ht="17.6" spans="1:9">
      <c r="A185" s="2" t="s">
        <v>45</v>
      </c>
      <c r="B185" s="2" t="s">
        <v>357</v>
      </c>
      <c r="C185" s="2">
        <v>96.117</v>
      </c>
      <c r="D185" s="2">
        <v>26475875</v>
      </c>
      <c r="E185" s="2">
        <v>26475977</v>
      </c>
      <c r="F185" s="2">
        <v>11203</v>
      </c>
      <c r="G185" s="2">
        <v>11101</v>
      </c>
      <c r="H185" s="2">
        <v>103</v>
      </c>
      <c r="I185" s="1"/>
    </row>
    <row r="186" ht="17.6" spans="1:9">
      <c r="A186" s="2" t="s">
        <v>45</v>
      </c>
      <c r="B186" s="2" t="s">
        <v>358</v>
      </c>
      <c r="C186" s="2">
        <v>95.572</v>
      </c>
      <c r="D186" s="2">
        <v>1525483</v>
      </c>
      <c r="E186" s="2">
        <v>1525749</v>
      </c>
      <c r="F186" s="2">
        <v>12149</v>
      </c>
      <c r="G186" s="2">
        <v>12418</v>
      </c>
      <c r="H186" s="2">
        <v>270</v>
      </c>
      <c r="I186" s="1"/>
    </row>
    <row r="187" ht="17.6" spans="1:9">
      <c r="A187" s="2" t="s">
        <v>45</v>
      </c>
      <c r="B187" s="2" t="s">
        <v>358</v>
      </c>
      <c r="C187" s="2">
        <v>98.413</v>
      </c>
      <c r="D187" s="2">
        <v>3690362</v>
      </c>
      <c r="E187" s="2">
        <v>3690487</v>
      </c>
      <c r="F187" s="2">
        <v>18415</v>
      </c>
      <c r="G187" s="2">
        <v>18290</v>
      </c>
      <c r="H187" s="2">
        <v>126</v>
      </c>
      <c r="I187" s="1"/>
    </row>
    <row r="188" ht="17.6" spans="1:9">
      <c r="A188" s="2" t="s">
        <v>45</v>
      </c>
      <c r="B188" s="2" t="s">
        <v>358</v>
      </c>
      <c r="C188" s="2">
        <v>90.404</v>
      </c>
      <c r="D188" s="2">
        <v>8938142</v>
      </c>
      <c r="E188" s="2">
        <v>8938735</v>
      </c>
      <c r="F188" s="2">
        <v>29546</v>
      </c>
      <c r="G188" s="2">
        <v>28954</v>
      </c>
      <c r="H188" s="2">
        <v>593</v>
      </c>
      <c r="I188" s="1"/>
    </row>
    <row r="189" ht="17.6" spans="1:9">
      <c r="A189" s="2" t="s">
        <v>45</v>
      </c>
      <c r="B189" s="2" t="s">
        <v>358</v>
      </c>
      <c r="C189" s="2">
        <v>91.62</v>
      </c>
      <c r="D189" s="2">
        <v>13548890</v>
      </c>
      <c r="E189" s="2">
        <v>13549065</v>
      </c>
      <c r="F189" s="2">
        <v>8263</v>
      </c>
      <c r="G189" s="2">
        <v>8085</v>
      </c>
      <c r="H189" s="2">
        <v>179</v>
      </c>
      <c r="I189" s="1"/>
    </row>
    <row r="190" ht="17.6" spans="1:9">
      <c r="A190" s="2" t="s">
        <v>45</v>
      </c>
      <c r="B190" s="2" t="s">
        <v>358</v>
      </c>
      <c r="C190" s="2">
        <v>94.231</v>
      </c>
      <c r="D190" s="2">
        <v>20743962</v>
      </c>
      <c r="E190" s="2">
        <v>20744323</v>
      </c>
      <c r="F190" s="2">
        <v>24888</v>
      </c>
      <c r="G190" s="2">
        <v>24525</v>
      </c>
      <c r="H190" s="2">
        <v>364</v>
      </c>
      <c r="I190" s="1"/>
    </row>
    <row r="191" ht="17.6" spans="1:9">
      <c r="A191" s="2" t="s">
        <v>45</v>
      </c>
      <c r="B191" s="2" t="s">
        <v>358</v>
      </c>
      <c r="C191" s="2">
        <v>97.6</v>
      </c>
      <c r="D191" s="2">
        <v>21804229</v>
      </c>
      <c r="E191" s="2">
        <v>21804352</v>
      </c>
      <c r="F191" s="2">
        <v>16472</v>
      </c>
      <c r="G191" s="2">
        <v>16596</v>
      </c>
      <c r="H191" s="2">
        <v>125</v>
      </c>
      <c r="I191" s="1"/>
    </row>
    <row r="192" ht="17.6" spans="1:9">
      <c r="A192" s="2" t="s">
        <v>45</v>
      </c>
      <c r="B192" s="2" t="s">
        <v>358</v>
      </c>
      <c r="C192" s="2">
        <v>97.628</v>
      </c>
      <c r="D192" s="2">
        <v>24278981</v>
      </c>
      <c r="E192" s="2">
        <v>24279233</v>
      </c>
      <c r="F192" s="2">
        <v>13308</v>
      </c>
      <c r="G192" s="2">
        <v>13560</v>
      </c>
      <c r="H192" s="2">
        <v>253</v>
      </c>
      <c r="I192" s="1"/>
    </row>
    <row r="193" ht="17.6" spans="1:9">
      <c r="A193" s="2" t="s">
        <v>45</v>
      </c>
      <c r="B193" s="2" t="s">
        <v>359</v>
      </c>
      <c r="C193" s="2">
        <v>97.355</v>
      </c>
      <c r="D193" s="2">
        <v>3852846</v>
      </c>
      <c r="E193" s="2">
        <v>3853449</v>
      </c>
      <c r="F193" s="2">
        <v>19617</v>
      </c>
      <c r="G193" s="2">
        <v>20218</v>
      </c>
      <c r="H193" s="2">
        <v>602</v>
      </c>
      <c r="I193" s="1"/>
    </row>
    <row r="194" ht="17.6" spans="1:9">
      <c r="A194" s="2" t="s">
        <v>45</v>
      </c>
      <c r="B194" s="2" t="s">
        <v>359</v>
      </c>
      <c r="C194" s="2">
        <v>91.209</v>
      </c>
      <c r="D194" s="2">
        <v>9484084</v>
      </c>
      <c r="E194" s="2">
        <v>9484264</v>
      </c>
      <c r="F194" s="2">
        <v>8265</v>
      </c>
      <c r="G194" s="2">
        <v>8084</v>
      </c>
      <c r="H194" s="2">
        <v>182</v>
      </c>
      <c r="I194" s="1"/>
    </row>
    <row r="195" ht="17.6" spans="1:9">
      <c r="A195" s="2" t="s">
        <v>45</v>
      </c>
      <c r="B195" s="2" t="s">
        <v>359</v>
      </c>
      <c r="C195" s="2">
        <v>97.764</v>
      </c>
      <c r="D195" s="2">
        <v>15421201</v>
      </c>
      <c r="E195" s="2">
        <v>15421512</v>
      </c>
      <c r="F195" s="2">
        <v>16357</v>
      </c>
      <c r="G195" s="2">
        <v>16045</v>
      </c>
      <c r="H195" s="2">
        <v>313</v>
      </c>
      <c r="I195" s="1"/>
    </row>
    <row r="196" ht="17.6" spans="1:9">
      <c r="A196" s="2" t="s">
        <v>45</v>
      </c>
      <c r="B196" s="2" t="s">
        <v>359</v>
      </c>
      <c r="C196" s="2">
        <v>96.522</v>
      </c>
      <c r="D196" s="2">
        <v>19881062</v>
      </c>
      <c r="E196" s="2">
        <v>19881398</v>
      </c>
      <c r="F196" s="2">
        <v>12719</v>
      </c>
      <c r="G196" s="2">
        <v>12375</v>
      </c>
      <c r="H196" s="2">
        <v>345</v>
      </c>
      <c r="I196" s="1"/>
    </row>
    <row r="197" ht="17.6" spans="1:9">
      <c r="A197" s="2" t="s">
        <v>46</v>
      </c>
      <c r="B197" s="2" t="s">
        <v>331</v>
      </c>
      <c r="C197" s="2">
        <v>99.766</v>
      </c>
      <c r="D197" s="2">
        <v>86299</v>
      </c>
      <c r="E197" s="2">
        <v>316666</v>
      </c>
      <c r="F197" s="2">
        <v>1</v>
      </c>
      <c r="G197" s="2">
        <v>30327</v>
      </c>
      <c r="H197" s="2">
        <v>30327</v>
      </c>
      <c r="I197" s="1"/>
    </row>
    <row r="198" ht="17.6" spans="1:9">
      <c r="A198" s="2" t="s">
        <v>46</v>
      </c>
      <c r="B198" s="2" t="s">
        <v>332</v>
      </c>
      <c r="C198" s="2">
        <v>99.633</v>
      </c>
      <c r="D198" s="2">
        <v>108749</v>
      </c>
      <c r="E198" s="2">
        <v>115557</v>
      </c>
      <c r="F198" s="2">
        <v>18415</v>
      </c>
      <c r="G198" s="2">
        <v>11600</v>
      </c>
      <c r="H198" s="2">
        <v>6816</v>
      </c>
      <c r="I198" s="1"/>
    </row>
    <row r="199" ht="17.6" spans="1:9">
      <c r="A199" s="2" t="s">
        <v>46</v>
      </c>
      <c r="B199" s="2" t="s">
        <v>351</v>
      </c>
      <c r="C199" s="2">
        <v>100</v>
      </c>
      <c r="D199" s="2">
        <v>12495464</v>
      </c>
      <c r="E199" s="2">
        <v>12496292</v>
      </c>
      <c r="F199" s="2">
        <v>18403</v>
      </c>
      <c r="G199" s="2">
        <v>19231</v>
      </c>
      <c r="H199" s="2">
        <v>829</v>
      </c>
      <c r="I199" s="1"/>
    </row>
    <row r="200" ht="17.6" spans="1:9">
      <c r="A200" s="2" t="s">
        <v>46</v>
      </c>
      <c r="B200" s="2" t="s">
        <v>351</v>
      </c>
      <c r="C200" s="2">
        <v>99.852</v>
      </c>
      <c r="D200" s="2">
        <v>12500483</v>
      </c>
      <c r="E200" s="2">
        <v>12502506</v>
      </c>
      <c r="F200" s="2">
        <v>19221</v>
      </c>
      <c r="G200" s="2">
        <v>21243</v>
      </c>
      <c r="H200" s="2">
        <v>2023</v>
      </c>
      <c r="I200" s="1"/>
    </row>
    <row r="201" ht="17.6" spans="1:9">
      <c r="A201" s="2" t="s">
        <v>46</v>
      </c>
      <c r="B201" s="2" t="s">
        <v>351</v>
      </c>
      <c r="C201" s="2">
        <v>98.058</v>
      </c>
      <c r="D201" s="2">
        <v>13818926</v>
      </c>
      <c r="E201" s="2">
        <v>13819027</v>
      </c>
      <c r="F201" s="2">
        <v>15349</v>
      </c>
      <c r="G201" s="2">
        <v>15247</v>
      </c>
      <c r="H201" s="2">
        <v>103</v>
      </c>
      <c r="I201" s="1"/>
    </row>
    <row r="202" ht="17.6" spans="1:9">
      <c r="A202" s="2" t="s">
        <v>46</v>
      </c>
      <c r="B202" s="2" t="s">
        <v>351</v>
      </c>
      <c r="C202" s="2">
        <v>95.238</v>
      </c>
      <c r="D202" s="2">
        <v>15415257</v>
      </c>
      <c r="E202" s="2">
        <v>15415382</v>
      </c>
      <c r="F202" s="2">
        <v>13878</v>
      </c>
      <c r="G202" s="2">
        <v>13753</v>
      </c>
      <c r="H202" s="2">
        <v>126</v>
      </c>
      <c r="I202" s="1"/>
    </row>
    <row r="203" ht="17.6" spans="1:9">
      <c r="A203" s="2" t="s">
        <v>46</v>
      </c>
      <c r="B203" s="2" t="s">
        <v>333</v>
      </c>
      <c r="C203" s="2">
        <v>100</v>
      </c>
      <c r="D203" s="2">
        <v>20351194</v>
      </c>
      <c r="E203" s="2">
        <v>20351294</v>
      </c>
      <c r="F203" s="2">
        <v>711</v>
      </c>
      <c r="G203" s="2">
        <v>611</v>
      </c>
      <c r="H203" s="2">
        <v>101</v>
      </c>
      <c r="I203" s="1"/>
    </row>
    <row r="204" ht="17.6" spans="1:9">
      <c r="A204" s="2" t="s">
        <v>46</v>
      </c>
      <c r="B204" s="2" t="s">
        <v>338</v>
      </c>
      <c r="C204" s="2">
        <v>99.478</v>
      </c>
      <c r="D204" s="2">
        <v>804999</v>
      </c>
      <c r="E204" s="2">
        <v>808251</v>
      </c>
      <c r="F204" s="2">
        <v>16623</v>
      </c>
      <c r="G204" s="2">
        <v>13370</v>
      </c>
      <c r="H204" s="2">
        <v>3254</v>
      </c>
      <c r="I204" s="1"/>
    </row>
    <row r="205" ht="17.6" spans="1:9">
      <c r="A205" s="2" t="s">
        <v>46</v>
      </c>
      <c r="B205" s="2" t="s">
        <v>338</v>
      </c>
      <c r="C205" s="2">
        <v>94.019</v>
      </c>
      <c r="D205" s="2">
        <v>4665372</v>
      </c>
      <c r="E205" s="2">
        <v>4665788</v>
      </c>
      <c r="F205" s="2">
        <v>15049</v>
      </c>
      <c r="G205" s="2">
        <v>15466</v>
      </c>
      <c r="H205" s="2">
        <v>418</v>
      </c>
      <c r="I205" s="1"/>
    </row>
    <row r="206" ht="17.6" spans="1:9">
      <c r="A206" s="2" t="s">
        <v>46</v>
      </c>
      <c r="B206" s="2" t="s">
        <v>338</v>
      </c>
      <c r="C206" s="2">
        <v>97.235</v>
      </c>
      <c r="D206" s="2">
        <v>10951518</v>
      </c>
      <c r="E206" s="2">
        <v>10951734</v>
      </c>
      <c r="F206" s="2">
        <v>15863</v>
      </c>
      <c r="G206" s="2">
        <v>15647</v>
      </c>
      <c r="H206" s="2">
        <v>217</v>
      </c>
      <c r="I206" s="1"/>
    </row>
    <row r="207" ht="17.6" spans="1:9">
      <c r="A207" s="2" t="s">
        <v>46</v>
      </c>
      <c r="B207" s="2" t="s">
        <v>338</v>
      </c>
      <c r="C207" s="2">
        <v>95.745</v>
      </c>
      <c r="D207" s="2">
        <v>17904773</v>
      </c>
      <c r="E207" s="2">
        <v>17905195</v>
      </c>
      <c r="F207" s="2">
        <v>18415</v>
      </c>
      <c r="G207" s="2">
        <v>17993</v>
      </c>
      <c r="H207" s="2">
        <v>423</v>
      </c>
      <c r="I207" s="1"/>
    </row>
    <row r="208" ht="17.6" spans="1:9">
      <c r="A208" s="2" t="s">
        <v>46</v>
      </c>
      <c r="B208" s="2" t="s">
        <v>344</v>
      </c>
      <c r="C208" s="2">
        <v>90.503</v>
      </c>
      <c r="D208" s="2">
        <v>8279186</v>
      </c>
      <c r="E208" s="2">
        <v>8279362</v>
      </c>
      <c r="F208" s="2">
        <v>17829</v>
      </c>
      <c r="G208" s="2">
        <v>18005</v>
      </c>
      <c r="H208" s="2">
        <v>177</v>
      </c>
      <c r="I208" s="1"/>
    </row>
    <row r="209" ht="17.6" spans="1:9">
      <c r="A209" s="2" t="s">
        <v>46</v>
      </c>
      <c r="B209" s="2" t="s">
        <v>344</v>
      </c>
      <c r="C209" s="2">
        <v>97.619</v>
      </c>
      <c r="D209" s="2">
        <v>23680046</v>
      </c>
      <c r="E209" s="2">
        <v>23680212</v>
      </c>
      <c r="F209" s="2">
        <v>12387</v>
      </c>
      <c r="G209" s="2">
        <v>12554</v>
      </c>
      <c r="H209" s="2">
        <v>168</v>
      </c>
      <c r="I209" s="1"/>
    </row>
    <row r="210" ht="17.6" spans="1:9">
      <c r="A210" s="2" t="s">
        <v>46</v>
      </c>
      <c r="B210" s="2" t="s">
        <v>337</v>
      </c>
      <c r="C210" s="2">
        <v>93.382</v>
      </c>
      <c r="D210" s="2">
        <v>2368337</v>
      </c>
      <c r="E210" s="2">
        <v>2368472</v>
      </c>
      <c r="F210" s="2">
        <v>12801</v>
      </c>
      <c r="G210" s="2">
        <v>12666</v>
      </c>
      <c r="H210" s="2">
        <v>136</v>
      </c>
      <c r="I210" s="1"/>
    </row>
    <row r="211" ht="17.6" spans="1:9">
      <c r="A211" s="2" t="s">
        <v>46</v>
      </c>
      <c r="B211" s="2" t="s">
        <v>337</v>
      </c>
      <c r="C211" s="2">
        <v>92.188</v>
      </c>
      <c r="D211" s="2">
        <v>2370888</v>
      </c>
      <c r="E211" s="2">
        <v>2371015</v>
      </c>
      <c r="F211" s="2">
        <v>12681</v>
      </c>
      <c r="G211" s="2">
        <v>12555</v>
      </c>
      <c r="H211" s="2">
        <v>127</v>
      </c>
      <c r="I211" s="1"/>
    </row>
    <row r="212" ht="17.6" spans="1:9">
      <c r="A212" s="2" t="s">
        <v>46</v>
      </c>
      <c r="B212" s="2" t="s">
        <v>337</v>
      </c>
      <c r="C212" s="2">
        <v>91.892</v>
      </c>
      <c r="D212" s="2">
        <v>2732350</v>
      </c>
      <c r="E212" s="2">
        <v>2732497</v>
      </c>
      <c r="F212" s="2">
        <v>5983</v>
      </c>
      <c r="G212" s="2">
        <v>6129</v>
      </c>
      <c r="H212" s="2">
        <v>147</v>
      </c>
      <c r="I212" s="1"/>
    </row>
    <row r="213" ht="17.6" spans="1:9">
      <c r="A213" s="2" t="s">
        <v>46</v>
      </c>
      <c r="B213" s="2" t="s">
        <v>337</v>
      </c>
      <c r="C213" s="2">
        <v>92.045</v>
      </c>
      <c r="D213" s="2">
        <v>2781994</v>
      </c>
      <c r="E213" s="2">
        <v>2782168</v>
      </c>
      <c r="F213" s="2">
        <v>30327</v>
      </c>
      <c r="G213" s="2">
        <v>30152</v>
      </c>
      <c r="H213" s="2">
        <v>176</v>
      </c>
      <c r="I213" s="1"/>
    </row>
    <row r="214" ht="17.6" spans="1:9">
      <c r="A214" s="2" t="s">
        <v>46</v>
      </c>
      <c r="B214" s="2" t="s">
        <v>337</v>
      </c>
      <c r="C214" s="2">
        <v>91.818</v>
      </c>
      <c r="D214" s="2">
        <v>8403236</v>
      </c>
      <c r="E214" s="2">
        <v>8403565</v>
      </c>
      <c r="F214" s="2">
        <v>11646</v>
      </c>
      <c r="G214" s="2">
        <v>11975</v>
      </c>
      <c r="H214" s="2">
        <v>330</v>
      </c>
      <c r="I214" s="1"/>
    </row>
    <row r="215" ht="17.6" spans="1:9">
      <c r="A215" s="2" t="s">
        <v>46</v>
      </c>
      <c r="B215" s="2" t="s">
        <v>337</v>
      </c>
      <c r="C215" s="2">
        <v>90.968</v>
      </c>
      <c r="D215" s="2">
        <v>19424112</v>
      </c>
      <c r="E215" s="2">
        <v>19424264</v>
      </c>
      <c r="F215" s="2">
        <v>5571</v>
      </c>
      <c r="G215" s="2">
        <v>5421</v>
      </c>
      <c r="H215" s="2">
        <v>151</v>
      </c>
      <c r="I215" s="1"/>
    </row>
    <row r="216" ht="17.6" spans="1:9">
      <c r="A216" s="2" t="s">
        <v>46</v>
      </c>
      <c r="B216" s="2" t="s">
        <v>336</v>
      </c>
      <c r="C216" s="2">
        <v>100</v>
      </c>
      <c r="D216" s="2">
        <v>1714585</v>
      </c>
      <c r="E216" s="2">
        <v>1714803</v>
      </c>
      <c r="F216" s="2">
        <v>3449</v>
      </c>
      <c r="G216" s="2">
        <v>3231</v>
      </c>
      <c r="H216" s="2">
        <v>219</v>
      </c>
      <c r="I216" s="1"/>
    </row>
    <row r="217" ht="17.6" spans="1:9">
      <c r="A217" s="2" t="s">
        <v>46</v>
      </c>
      <c r="B217" s="2" t="s">
        <v>336</v>
      </c>
      <c r="C217" s="2">
        <v>98.566</v>
      </c>
      <c r="D217" s="2">
        <v>1715567</v>
      </c>
      <c r="E217" s="2">
        <v>1715844</v>
      </c>
      <c r="F217" s="2">
        <v>7123</v>
      </c>
      <c r="G217" s="2">
        <v>6845</v>
      </c>
      <c r="H217" s="2">
        <v>279</v>
      </c>
      <c r="I217" s="1"/>
    </row>
    <row r="218" ht="17.6" spans="1:9">
      <c r="A218" s="2" t="s">
        <v>46</v>
      </c>
      <c r="B218" s="2" t="s">
        <v>336</v>
      </c>
      <c r="C218" s="2">
        <v>100</v>
      </c>
      <c r="D218" s="2">
        <v>1717459</v>
      </c>
      <c r="E218" s="2">
        <v>1717622</v>
      </c>
      <c r="F218" s="2">
        <v>23653</v>
      </c>
      <c r="G218" s="2">
        <v>23816</v>
      </c>
      <c r="H218" s="2">
        <v>164</v>
      </c>
      <c r="I218" s="1"/>
    </row>
    <row r="219" ht="17.6" spans="1:9">
      <c r="A219" s="2" t="s">
        <v>46</v>
      </c>
      <c r="B219" s="2" t="s">
        <v>336</v>
      </c>
      <c r="C219" s="2">
        <v>98.734</v>
      </c>
      <c r="D219" s="2">
        <v>1717618</v>
      </c>
      <c r="E219" s="2">
        <v>1717775</v>
      </c>
      <c r="F219" s="2">
        <v>24691</v>
      </c>
      <c r="G219" s="2">
        <v>24534</v>
      </c>
      <c r="H219" s="2">
        <v>158</v>
      </c>
      <c r="I219" s="1"/>
    </row>
    <row r="220" ht="17.6" spans="1:9">
      <c r="A220" s="2" t="s">
        <v>46</v>
      </c>
      <c r="B220" s="2" t="s">
        <v>336</v>
      </c>
      <c r="C220" s="2">
        <v>99.77</v>
      </c>
      <c r="D220" s="2">
        <v>1718617</v>
      </c>
      <c r="E220" s="2">
        <v>1719051</v>
      </c>
      <c r="F220" s="2">
        <v>6593</v>
      </c>
      <c r="G220" s="2">
        <v>6159</v>
      </c>
      <c r="H220" s="2">
        <v>435</v>
      </c>
      <c r="I220" s="1"/>
    </row>
    <row r="221" ht="17.6" spans="1:9">
      <c r="A221" s="2" t="s">
        <v>46</v>
      </c>
      <c r="B221" s="2" t="s">
        <v>336</v>
      </c>
      <c r="C221" s="2">
        <v>100</v>
      </c>
      <c r="D221" s="2">
        <v>1719239</v>
      </c>
      <c r="E221" s="2">
        <v>1719423</v>
      </c>
      <c r="F221" s="2">
        <v>9352</v>
      </c>
      <c r="G221" s="2">
        <v>9168</v>
      </c>
      <c r="H221" s="2">
        <v>185</v>
      </c>
      <c r="I221" s="1"/>
    </row>
    <row r="222" ht="17.6" spans="1:9">
      <c r="A222" s="2" t="s">
        <v>46</v>
      </c>
      <c r="B222" s="2" t="s">
        <v>336</v>
      </c>
      <c r="C222" s="2">
        <v>99.603</v>
      </c>
      <c r="D222" s="2">
        <v>13602453</v>
      </c>
      <c r="E222" s="2">
        <v>13602704</v>
      </c>
      <c r="F222" s="2">
        <v>14368</v>
      </c>
      <c r="G222" s="2">
        <v>14619</v>
      </c>
      <c r="H222" s="2">
        <v>252</v>
      </c>
      <c r="I222" s="1"/>
    </row>
    <row r="223" ht="17.6" spans="1:9">
      <c r="A223" s="2" t="s">
        <v>46</v>
      </c>
      <c r="B223" s="2" t="s">
        <v>336</v>
      </c>
      <c r="C223" s="2">
        <v>98.477</v>
      </c>
      <c r="D223" s="2">
        <v>19880805</v>
      </c>
      <c r="E223" s="2">
        <v>19881001</v>
      </c>
      <c r="F223" s="2">
        <v>785</v>
      </c>
      <c r="G223" s="2">
        <v>981</v>
      </c>
      <c r="H223" s="2">
        <v>197</v>
      </c>
      <c r="I223" s="1"/>
    </row>
    <row r="224" ht="17.6" spans="1:9">
      <c r="A224" s="2" t="s">
        <v>46</v>
      </c>
      <c r="B224" s="2" t="s">
        <v>336</v>
      </c>
      <c r="C224" s="2">
        <v>93.478</v>
      </c>
      <c r="D224" s="2">
        <v>20946869</v>
      </c>
      <c r="E224" s="2">
        <v>20947097</v>
      </c>
      <c r="F224" s="2">
        <v>4892</v>
      </c>
      <c r="G224" s="2">
        <v>4664</v>
      </c>
      <c r="H224" s="2">
        <v>229</v>
      </c>
      <c r="I224" s="1"/>
    </row>
    <row r="225" ht="17.6" spans="1:9">
      <c r="A225" s="2" t="s">
        <v>46</v>
      </c>
      <c r="B225" s="2" t="s">
        <v>336</v>
      </c>
      <c r="C225" s="2">
        <v>96.947</v>
      </c>
      <c r="D225" s="2">
        <v>27729325</v>
      </c>
      <c r="E225" s="2">
        <v>27729453</v>
      </c>
      <c r="F225" s="2">
        <v>12658</v>
      </c>
      <c r="G225" s="2">
        <v>12788</v>
      </c>
      <c r="H225" s="2">
        <v>131</v>
      </c>
      <c r="I225" s="1"/>
    </row>
    <row r="226" ht="17.6" spans="1:9">
      <c r="A226" s="2" t="s">
        <v>46</v>
      </c>
      <c r="B226" s="2" t="s">
        <v>350</v>
      </c>
      <c r="C226" s="2">
        <v>97.207</v>
      </c>
      <c r="D226" s="2">
        <v>10421698</v>
      </c>
      <c r="E226" s="2">
        <v>10421875</v>
      </c>
      <c r="F226" s="2">
        <v>27259</v>
      </c>
      <c r="G226" s="2">
        <v>27437</v>
      </c>
      <c r="H226" s="2">
        <v>179</v>
      </c>
      <c r="I226" s="1"/>
    </row>
    <row r="227" ht="17.6" spans="1:9">
      <c r="A227" s="2" t="s">
        <v>46</v>
      </c>
      <c r="B227" s="2" t="s">
        <v>349</v>
      </c>
      <c r="C227" s="2">
        <v>90.476</v>
      </c>
      <c r="D227" s="2">
        <v>22817424</v>
      </c>
      <c r="E227" s="2">
        <v>22817668</v>
      </c>
      <c r="F227" s="2">
        <v>20108</v>
      </c>
      <c r="G227" s="2">
        <v>20359</v>
      </c>
      <c r="H227" s="2">
        <v>252</v>
      </c>
      <c r="I227" s="1"/>
    </row>
    <row r="228" ht="17.6" spans="1:9">
      <c r="A228" s="2" t="s">
        <v>46</v>
      </c>
      <c r="B228" s="2" t="s">
        <v>335</v>
      </c>
      <c r="C228" s="2">
        <v>97.765</v>
      </c>
      <c r="D228" s="2">
        <v>1977955</v>
      </c>
      <c r="E228" s="2">
        <v>1978132</v>
      </c>
      <c r="F228" s="2">
        <v>12473</v>
      </c>
      <c r="G228" s="2">
        <v>12650</v>
      </c>
      <c r="H228" s="2">
        <v>178</v>
      </c>
      <c r="I228" s="1"/>
    </row>
    <row r="229" ht="17.6" spans="1:9">
      <c r="A229" s="2" t="s">
        <v>46</v>
      </c>
      <c r="B229" s="2" t="s">
        <v>335</v>
      </c>
      <c r="C229" s="2">
        <v>97.11</v>
      </c>
      <c r="D229" s="2">
        <v>1979221</v>
      </c>
      <c r="E229" s="2">
        <v>1979393</v>
      </c>
      <c r="F229" s="2">
        <v>12641</v>
      </c>
      <c r="G229" s="2">
        <v>12813</v>
      </c>
      <c r="H229" s="2">
        <v>173</v>
      </c>
      <c r="I229" s="1"/>
    </row>
    <row r="230" ht="17.6" spans="1:9">
      <c r="A230" s="2" t="s">
        <v>46</v>
      </c>
      <c r="B230" s="2" t="s">
        <v>335</v>
      </c>
      <c r="C230" s="2">
        <v>95.796</v>
      </c>
      <c r="D230" s="2">
        <v>2596011</v>
      </c>
      <c r="E230" s="2">
        <v>2596341</v>
      </c>
      <c r="F230" s="2">
        <v>11956</v>
      </c>
      <c r="G230" s="2">
        <v>12288</v>
      </c>
      <c r="H230" s="2">
        <v>333</v>
      </c>
      <c r="I230" s="1"/>
    </row>
    <row r="231" ht="17.6" spans="1:9">
      <c r="A231" s="2" t="s">
        <v>46</v>
      </c>
      <c r="B231" s="2" t="s">
        <v>335</v>
      </c>
      <c r="C231" s="2">
        <v>91.66</v>
      </c>
      <c r="D231" s="2">
        <v>3139025</v>
      </c>
      <c r="E231" s="2">
        <v>3140305</v>
      </c>
      <c r="F231" s="2">
        <v>3979</v>
      </c>
      <c r="G231" s="2">
        <v>5273</v>
      </c>
      <c r="H231" s="2">
        <v>1295</v>
      </c>
      <c r="I231" s="1"/>
    </row>
    <row r="232" ht="17.6" spans="1:9">
      <c r="A232" s="2" t="s">
        <v>46</v>
      </c>
      <c r="B232" s="2" t="s">
        <v>335</v>
      </c>
      <c r="C232" s="2">
        <v>98.24</v>
      </c>
      <c r="D232" s="2">
        <v>12923836</v>
      </c>
      <c r="E232" s="2">
        <v>12924176</v>
      </c>
      <c r="F232" s="2">
        <v>19644</v>
      </c>
      <c r="G232" s="2">
        <v>19984</v>
      </c>
      <c r="H232" s="2">
        <v>341</v>
      </c>
      <c r="I232" s="1"/>
    </row>
    <row r="233" ht="17.6" spans="1:9">
      <c r="A233" s="2" t="s">
        <v>46</v>
      </c>
      <c r="B233" s="2" t="s">
        <v>334</v>
      </c>
      <c r="C233" s="2">
        <v>94.619</v>
      </c>
      <c r="D233" s="2">
        <v>12991884</v>
      </c>
      <c r="E233" s="2">
        <v>12992104</v>
      </c>
      <c r="F233" s="2">
        <v>14020</v>
      </c>
      <c r="G233" s="2">
        <v>13798</v>
      </c>
      <c r="H233" s="2">
        <v>223</v>
      </c>
      <c r="I233" s="1"/>
    </row>
    <row r="234" ht="17.6" spans="1:9">
      <c r="A234" s="2" t="s">
        <v>46</v>
      </c>
      <c r="B234" s="2" t="s">
        <v>334</v>
      </c>
      <c r="C234" s="2">
        <v>92.903</v>
      </c>
      <c r="D234" s="2">
        <v>14104395</v>
      </c>
      <c r="E234" s="2">
        <v>14104548</v>
      </c>
      <c r="F234" s="2">
        <v>5571</v>
      </c>
      <c r="G234" s="2">
        <v>5421</v>
      </c>
      <c r="H234" s="2">
        <v>151</v>
      </c>
      <c r="I234" s="1"/>
    </row>
    <row r="235" ht="17.6" spans="1:9">
      <c r="A235" s="2" t="s">
        <v>46</v>
      </c>
      <c r="B235" s="2" t="s">
        <v>334</v>
      </c>
      <c r="C235" s="2">
        <v>96.108</v>
      </c>
      <c r="D235" s="2">
        <v>28991913</v>
      </c>
      <c r="E235" s="2">
        <v>28992245</v>
      </c>
      <c r="F235" s="2">
        <v>13061</v>
      </c>
      <c r="G235" s="2">
        <v>12728</v>
      </c>
      <c r="H235" s="2">
        <v>334</v>
      </c>
      <c r="I235" s="1"/>
    </row>
    <row r="236" ht="17.6" spans="1:9">
      <c r="A236" s="2" t="s">
        <v>46</v>
      </c>
      <c r="B236" s="2" t="s">
        <v>334</v>
      </c>
      <c r="C236" s="2">
        <v>91.429</v>
      </c>
      <c r="D236" s="2">
        <v>31386017</v>
      </c>
      <c r="E236" s="2">
        <v>31386156</v>
      </c>
      <c r="F236" s="2">
        <v>3579</v>
      </c>
      <c r="G236" s="2">
        <v>3718</v>
      </c>
      <c r="H236" s="2">
        <v>140</v>
      </c>
      <c r="I236" s="1"/>
    </row>
    <row r="237" ht="17.6" spans="1:9">
      <c r="A237" s="2" t="s">
        <v>46</v>
      </c>
      <c r="B237" s="2" t="s">
        <v>346</v>
      </c>
      <c r="C237" s="2">
        <v>97.516</v>
      </c>
      <c r="D237" s="2">
        <v>2754172</v>
      </c>
      <c r="E237" s="2">
        <v>2754975</v>
      </c>
      <c r="F237" s="2">
        <v>14917</v>
      </c>
      <c r="G237" s="2">
        <v>15721</v>
      </c>
      <c r="H237" s="2">
        <v>805</v>
      </c>
      <c r="I237" s="1"/>
    </row>
    <row r="238" ht="17.6" spans="1:9">
      <c r="A238" s="2" t="s">
        <v>46</v>
      </c>
      <c r="B238" s="2" t="s">
        <v>346</v>
      </c>
      <c r="C238" s="2">
        <v>100</v>
      </c>
      <c r="D238" s="2">
        <v>3273475</v>
      </c>
      <c r="E238" s="2">
        <v>3274369</v>
      </c>
      <c r="F238" s="2">
        <v>12788</v>
      </c>
      <c r="G238" s="2">
        <v>11894</v>
      </c>
      <c r="H238" s="2">
        <v>895</v>
      </c>
      <c r="I238" s="1"/>
    </row>
    <row r="239" ht="17.6" spans="1:9">
      <c r="A239" s="2" t="s">
        <v>46</v>
      </c>
      <c r="B239" s="2" t="s">
        <v>346</v>
      </c>
      <c r="C239" s="2">
        <v>95.302</v>
      </c>
      <c r="D239" s="2">
        <v>11184202</v>
      </c>
      <c r="E239" s="2">
        <v>11184350</v>
      </c>
      <c r="F239" s="2">
        <v>17896</v>
      </c>
      <c r="G239" s="2">
        <v>17749</v>
      </c>
      <c r="H239" s="2">
        <v>148</v>
      </c>
      <c r="I239" s="1"/>
    </row>
    <row r="240" ht="17.6" spans="1:9">
      <c r="A240" s="2" t="s">
        <v>46</v>
      </c>
      <c r="B240" s="2" t="s">
        <v>346</v>
      </c>
      <c r="C240" s="2">
        <v>96.341</v>
      </c>
      <c r="D240" s="2">
        <v>14063821</v>
      </c>
      <c r="E240" s="2">
        <v>14064065</v>
      </c>
      <c r="F240" s="2">
        <v>24749</v>
      </c>
      <c r="G240" s="2">
        <v>24994</v>
      </c>
      <c r="H240" s="2">
        <v>246</v>
      </c>
      <c r="I240" s="1"/>
    </row>
    <row r="241" ht="17.6" spans="1:9">
      <c r="A241" s="2" t="s">
        <v>46</v>
      </c>
      <c r="B241" s="2" t="s">
        <v>346</v>
      </c>
      <c r="C241" s="2">
        <v>95.935</v>
      </c>
      <c r="D241" s="2">
        <v>15795457</v>
      </c>
      <c r="E241" s="2">
        <v>15795702</v>
      </c>
      <c r="F241" s="2">
        <v>24749</v>
      </c>
      <c r="G241" s="2">
        <v>24994</v>
      </c>
      <c r="H241" s="2">
        <v>246</v>
      </c>
      <c r="I241" s="1"/>
    </row>
    <row r="242" ht="17.6" spans="1:9">
      <c r="A242" s="2" t="s">
        <v>46</v>
      </c>
      <c r="B242" s="2" t="s">
        <v>346</v>
      </c>
      <c r="C242" s="2">
        <v>99.59</v>
      </c>
      <c r="D242" s="2">
        <v>20845786</v>
      </c>
      <c r="E242" s="2">
        <v>20852599</v>
      </c>
      <c r="F242" s="2">
        <v>18415</v>
      </c>
      <c r="G242" s="2">
        <v>11600</v>
      </c>
      <c r="H242" s="2">
        <v>6816</v>
      </c>
      <c r="I242" s="1"/>
    </row>
    <row r="243" ht="17.6" spans="1:9">
      <c r="A243" s="2" t="s">
        <v>46</v>
      </c>
      <c r="B243" s="2" t="s">
        <v>352</v>
      </c>
      <c r="C243" s="2">
        <v>94.637</v>
      </c>
      <c r="D243" s="2">
        <v>13647434</v>
      </c>
      <c r="E243" s="2">
        <v>13647750</v>
      </c>
      <c r="F243" s="2">
        <v>13575</v>
      </c>
      <c r="G243" s="2">
        <v>13270</v>
      </c>
      <c r="H243" s="2">
        <v>306</v>
      </c>
      <c r="I243" s="1"/>
    </row>
    <row r="244" ht="17.6" spans="1:9">
      <c r="A244" s="2" t="s">
        <v>46</v>
      </c>
      <c r="B244" s="2" t="s">
        <v>352</v>
      </c>
      <c r="C244" s="2">
        <v>96.501</v>
      </c>
      <c r="D244" s="2">
        <v>14409921</v>
      </c>
      <c r="E244" s="2">
        <v>14413202</v>
      </c>
      <c r="F244" s="2">
        <v>10537</v>
      </c>
      <c r="G244" s="2">
        <v>7253</v>
      </c>
      <c r="H244" s="2">
        <v>3285</v>
      </c>
      <c r="I244" s="1"/>
    </row>
    <row r="245" ht="17.6" spans="1:9">
      <c r="A245" s="2" t="s">
        <v>46</v>
      </c>
      <c r="B245" s="2" t="s">
        <v>352</v>
      </c>
      <c r="C245" s="2">
        <v>97.701</v>
      </c>
      <c r="D245" s="2">
        <v>17799423</v>
      </c>
      <c r="E245" s="2">
        <v>17799683</v>
      </c>
      <c r="F245" s="2">
        <v>12137</v>
      </c>
      <c r="G245" s="2">
        <v>11877</v>
      </c>
      <c r="H245" s="2">
        <v>261</v>
      </c>
      <c r="I245" s="1"/>
    </row>
    <row r="246" ht="17.6" spans="1:9">
      <c r="A246" s="2" t="s">
        <v>46</v>
      </c>
      <c r="B246" s="2" t="s">
        <v>353</v>
      </c>
      <c r="C246" s="2">
        <v>91.117</v>
      </c>
      <c r="D246" s="2">
        <v>868296</v>
      </c>
      <c r="E246" s="2">
        <v>868623</v>
      </c>
      <c r="F246" s="2">
        <v>18068</v>
      </c>
      <c r="G246" s="2">
        <v>18413</v>
      </c>
      <c r="H246" s="2">
        <v>346</v>
      </c>
      <c r="I246" s="1"/>
    </row>
    <row r="247" ht="17.6" spans="1:9">
      <c r="A247" s="2" t="s">
        <v>46</v>
      </c>
      <c r="B247" s="2" t="s">
        <v>353</v>
      </c>
      <c r="C247" s="2">
        <v>93.805</v>
      </c>
      <c r="D247" s="2">
        <v>7868101</v>
      </c>
      <c r="E247" s="2">
        <v>7868213</v>
      </c>
      <c r="F247" s="2">
        <v>19772</v>
      </c>
      <c r="G247" s="2">
        <v>19882</v>
      </c>
      <c r="H247" s="2">
        <v>111</v>
      </c>
      <c r="I247" s="1"/>
    </row>
    <row r="248" ht="17.6" spans="1:9">
      <c r="A248" s="2" t="s">
        <v>46</v>
      </c>
      <c r="B248" s="2" t="s">
        <v>353</v>
      </c>
      <c r="C248" s="2">
        <v>91.429</v>
      </c>
      <c r="D248" s="2">
        <v>15911371</v>
      </c>
      <c r="E248" s="2">
        <v>15911545</v>
      </c>
      <c r="F248" s="2">
        <v>15993</v>
      </c>
      <c r="G248" s="2">
        <v>15824</v>
      </c>
      <c r="H248" s="2">
        <v>170</v>
      </c>
      <c r="I248" s="1"/>
    </row>
    <row r="249" ht="17.6" spans="1:9">
      <c r="A249" s="2" t="s">
        <v>46</v>
      </c>
      <c r="B249" s="2" t="s">
        <v>353</v>
      </c>
      <c r="C249" s="2">
        <v>99.122</v>
      </c>
      <c r="D249" s="2">
        <v>16875808</v>
      </c>
      <c r="E249" s="2">
        <v>16876945</v>
      </c>
      <c r="F249" s="2">
        <v>25912</v>
      </c>
      <c r="G249" s="2">
        <v>24774</v>
      </c>
      <c r="H249" s="2">
        <v>1139</v>
      </c>
      <c r="I249" s="1"/>
    </row>
    <row r="250" ht="17.6" spans="1:9">
      <c r="A250" s="2" t="s">
        <v>46</v>
      </c>
      <c r="B250" s="2" t="s">
        <v>353</v>
      </c>
      <c r="C250" s="2">
        <v>94.167</v>
      </c>
      <c r="D250" s="2">
        <v>18785075</v>
      </c>
      <c r="E250" s="2">
        <v>18785194</v>
      </c>
      <c r="F250" s="2">
        <v>30327</v>
      </c>
      <c r="G250" s="2">
        <v>30208</v>
      </c>
      <c r="H250" s="2">
        <v>120</v>
      </c>
      <c r="I250" s="1"/>
    </row>
    <row r="251" ht="17.6" spans="1:9">
      <c r="A251" s="2" t="s">
        <v>46</v>
      </c>
      <c r="B251" s="2" t="s">
        <v>354</v>
      </c>
      <c r="C251" s="2">
        <v>97.128</v>
      </c>
      <c r="D251" s="2">
        <v>14478407</v>
      </c>
      <c r="E251" s="2">
        <v>14478789</v>
      </c>
      <c r="F251" s="2">
        <v>15880</v>
      </c>
      <c r="G251" s="2">
        <v>15498</v>
      </c>
      <c r="H251" s="2">
        <v>383</v>
      </c>
      <c r="I251" s="1"/>
    </row>
    <row r="252" ht="17.6" spans="1:9">
      <c r="A252" s="2" t="s">
        <v>46</v>
      </c>
      <c r="B252" s="2" t="s">
        <v>354</v>
      </c>
      <c r="C252" s="2">
        <v>98.582</v>
      </c>
      <c r="D252" s="2">
        <v>23501025</v>
      </c>
      <c r="E252" s="2">
        <v>23501165</v>
      </c>
      <c r="F252" s="2">
        <v>20267</v>
      </c>
      <c r="G252" s="2">
        <v>20127</v>
      </c>
      <c r="H252" s="2">
        <v>141</v>
      </c>
      <c r="I252" s="1"/>
    </row>
    <row r="253" ht="17.6" spans="1:9">
      <c r="A253" s="2" t="s">
        <v>46</v>
      </c>
      <c r="B253" s="2" t="s">
        <v>355</v>
      </c>
      <c r="C253" s="2">
        <v>100</v>
      </c>
      <c r="D253" s="2">
        <v>1438156</v>
      </c>
      <c r="E253" s="2">
        <v>1438345</v>
      </c>
      <c r="F253" s="2">
        <v>24176</v>
      </c>
      <c r="G253" s="2">
        <v>23987</v>
      </c>
      <c r="H253" s="2">
        <v>190</v>
      </c>
      <c r="I253" s="1"/>
    </row>
    <row r="254" ht="17.6" spans="1:9">
      <c r="A254" s="2" t="s">
        <v>46</v>
      </c>
      <c r="B254" s="2" t="s">
        <v>356</v>
      </c>
      <c r="C254" s="2">
        <v>95.902</v>
      </c>
      <c r="D254" s="2">
        <v>4726313</v>
      </c>
      <c r="E254" s="2">
        <v>4726555</v>
      </c>
      <c r="F254" s="2">
        <v>21379</v>
      </c>
      <c r="G254" s="2">
        <v>21622</v>
      </c>
      <c r="H254" s="2">
        <v>244</v>
      </c>
      <c r="I254" s="1"/>
    </row>
    <row r="255" ht="17.6" spans="1:9">
      <c r="A255" s="2" t="s">
        <v>46</v>
      </c>
      <c r="B255" s="2" t="s">
        <v>356</v>
      </c>
      <c r="C255" s="2">
        <v>93.502</v>
      </c>
      <c r="D255" s="2">
        <v>5059231</v>
      </c>
      <c r="E255" s="2">
        <v>5059783</v>
      </c>
      <c r="F255" s="2">
        <v>13259</v>
      </c>
      <c r="G255" s="2">
        <v>13803</v>
      </c>
      <c r="H255" s="2">
        <v>545</v>
      </c>
      <c r="I255" s="1"/>
    </row>
    <row r="256" ht="17.6" spans="1:9">
      <c r="A256" s="2" t="s">
        <v>46</v>
      </c>
      <c r="B256" s="2" t="s">
        <v>356</v>
      </c>
      <c r="C256" s="2">
        <v>94.241</v>
      </c>
      <c r="D256" s="2">
        <v>6341286</v>
      </c>
      <c r="E256" s="2">
        <v>6341476</v>
      </c>
      <c r="F256" s="2">
        <v>17052</v>
      </c>
      <c r="G256" s="2">
        <v>17242</v>
      </c>
      <c r="H256" s="2">
        <v>191</v>
      </c>
      <c r="I256" s="1"/>
    </row>
    <row r="257" ht="17.6" spans="1:9">
      <c r="A257" s="2" t="s">
        <v>46</v>
      </c>
      <c r="B257" s="2" t="s">
        <v>356</v>
      </c>
      <c r="C257" s="2">
        <v>100</v>
      </c>
      <c r="D257" s="2">
        <v>15685315</v>
      </c>
      <c r="E257" s="2">
        <v>15686218</v>
      </c>
      <c r="F257" s="2">
        <v>25389</v>
      </c>
      <c r="G257" s="2">
        <v>26292</v>
      </c>
      <c r="H257" s="2">
        <v>904</v>
      </c>
      <c r="I257" s="1"/>
    </row>
    <row r="258" ht="17.6" spans="1:9">
      <c r="A258" s="2" t="s">
        <v>46</v>
      </c>
      <c r="B258" s="2" t="s">
        <v>357</v>
      </c>
      <c r="C258" s="2">
        <v>90</v>
      </c>
      <c r="D258" s="2">
        <v>12045976</v>
      </c>
      <c r="E258" s="2">
        <v>12046435</v>
      </c>
      <c r="F258" s="2">
        <v>29563</v>
      </c>
      <c r="G258" s="2">
        <v>30022</v>
      </c>
      <c r="H258" s="2">
        <v>460</v>
      </c>
      <c r="I258" s="1"/>
    </row>
    <row r="259" ht="17.6" spans="1:9">
      <c r="A259" s="2" t="s">
        <v>46</v>
      </c>
      <c r="B259" s="2" t="s">
        <v>357</v>
      </c>
      <c r="C259" s="2">
        <v>91.5</v>
      </c>
      <c r="D259" s="2">
        <v>24114925</v>
      </c>
      <c r="E259" s="2">
        <v>24115124</v>
      </c>
      <c r="F259" s="2">
        <v>21548</v>
      </c>
      <c r="G259" s="2">
        <v>21737</v>
      </c>
      <c r="H259" s="2">
        <v>190</v>
      </c>
      <c r="I259" s="1"/>
    </row>
    <row r="260" ht="17.6" spans="1:9">
      <c r="A260" s="2" t="s">
        <v>46</v>
      </c>
      <c r="B260" s="2" t="s">
        <v>357</v>
      </c>
      <c r="C260" s="2">
        <v>96.117</v>
      </c>
      <c r="D260" s="2">
        <v>26782662</v>
      </c>
      <c r="E260" s="2">
        <v>26782764</v>
      </c>
      <c r="F260" s="2">
        <v>11203</v>
      </c>
      <c r="G260" s="2">
        <v>11101</v>
      </c>
      <c r="H260" s="2">
        <v>103</v>
      </c>
      <c r="I260" s="1"/>
    </row>
    <row r="261" ht="17.6" spans="1:9">
      <c r="A261" s="2" t="s">
        <v>46</v>
      </c>
      <c r="B261" s="2" t="s">
        <v>358</v>
      </c>
      <c r="C261" s="2">
        <v>96.667</v>
      </c>
      <c r="D261" s="2">
        <v>1579217</v>
      </c>
      <c r="E261" s="2">
        <v>1579485</v>
      </c>
      <c r="F261" s="2">
        <v>12149</v>
      </c>
      <c r="G261" s="2">
        <v>12418</v>
      </c>
      <c r="H261" s="2">
        <v>270</v>
      </c>
      <c r="I261" s="1"/>
    </row>
    <row r="262" ht="17.6" spans="1:9">
      <c r="A262" s="2" t="s">
        <v>46</v>
      </c>
      <c r="B262" s="2" t="s">
        <v>358</v>
      </c>
      <c r="C262" s="2">
        <v>99.206</v>
      </c>
      <c r="D262" s="2">
        <v>3780958</v>
      </c>
      <c r="E262" s="2">
        <v>3781083</v>
      </c>
      <c r="F262" s="2">
        <v>18415</v>
      </c>
      <c r="G262" s="2">
        <v>18290</v>
      </c>
      <c r="H262" s="2">
        <v>126</v>
      </c>
      <c r="I262" s="1"/>
    </row>
    <row r="263" ht="17.6" spans="1:9">
      <c r="A263" s="2" t="s">
        <v>46</v>
      </c>
      <c r="B263" s="2" t="s">
        <v>358</v>
      </c>
      <c r="C263" s="2">
        <v>90.404</v>
      </c>
      <c r="D263" s="2">
        <v>10564224</v>
      </c>
      <c r="E263" s="2">
        <v>10564817</v>
      </c>
      <c r="F263" s="2">
        <v>29546</v>
      </c>
      <c r="G263" s="2">
        <v>28954</v>
      </c>
      <c r="H263" s="2">
        <v>593</v>
      </c>
      <c r="I263" s="1"/>
    </row>
    <row r="264" ht="17.6" spans="1:9">
      <c r="A264" s="2" t="s">
        <v>46</v>
      </c>
      <c r="B264" s="2" t="s">
        <v>358</v>
      </c>
      <c r="C264" s="2">
        <v>96.903</v>
      </c>
      <c r="D264" s="2">
        <v>11142058</v>
      </c>
      <c r="E264" s="2">
        <v>11142281</v>
      </c>
      <c r="F264" s="2">
        <v>17875</v>
      </c>
      <c r="G264" s="2">
        <v>18100</v>
      </c>
      <c r="H264" s="2">
        <v>226</v>
      </c>
      <c r="I264" s="1"/>
    </row>
    <row r="265" ht="17.6" spans="1:9">
      <c r="A265" s="2" t="s">
        <v>46</v>
      </c>
      <c r="B265" s="2" t="s">
        <v>358</v>
      </c>
      <c r="C265" s="2">
        <v>90.503</v>
      </c>
      <c r="D265" s="2">
        <v>15055738</v>
      </c>
      <c r="E265" s="2">
        <v>15055913</v>
      </c>
      <c r="F265" s="2">
        <v>8263</v>
      </c>
      <c r="G265" s="2">
        <v>8085</v>
      </c>
      <c r="H265" s="2">
        <v>179</v>
      </c>
      <c r="I265" s="1"/>
    </row>
    <row r="266" ht="17.6" spans="1:9">
      <c r="A266" s="2" t="s">
        <v>46</v>
      </c>
      <c r="B266" s="2" t="s">
        <v>358</v>
      </c>
      <c r="C266" s="2">
        <v>94.78</v>
      </c>
      <c r="D266" s="2">
        <v>22134099</v>
      </c>
      <c r="E266" s="2">
        <v>22134460</v>
      </c>
      <c r="F266" s="2">
        <v>24888</v>
      </c>
      <c r="G266" s="2">
        <v>24525</v>
      </c>
      <c r="H266" s="2">
        <v>364</v>
      </c>
      <c r="I266" s="1"/>
    </row>
    <row r="267" ht="17.6" spans="1:9">
      <c r="A267" s="2" t="s">
        <v>46</v>
      </c>
      <c r="B267" s="2" t="s">
        <v>358</v>
      </c>
      <c r="C267" s="2">
        <v>97.6</v>
      </c>
      <c r="D267" s="2">
        <v>23114720</v>
      </c>
      <c r="E267" s="2">
        <v>23114843</v>
      </c>
      <c r="F267" s="2">
        <v>16472</v>
      </c>
      <c r="G267" s="2">
        <v>16596</v>
      </c>
      <c r="H267" s="2">
        <v>125</v>
      </c>
      <c r="I267" s="1"/>
    </row>
    <row r="268" ht="17.6" spans="1:9">
      <c r="A268" s="2" t="s">
        <v>46</v>
      </c>
      <c r="B268" s="2" t="s">
        <v>358</v>
      </c>
      <c r="C268" s="2">
        <v>97.628</v>
      </c>
      <c r="D268" s="2">
        <v>25613307</v>
      </c>
      <c r="E268" s="2">
        <v>25613559</v>
      </c>
      <c r="F268" s="2">
        <v>13308</v>
      </c>
      <c r="G268" s="2">
        <v>13560</v>
      </c>
      <c r="H268" s="2">
        <v>253</v>
      </c>
      <c r="I268" s="1"/>
    </row>
    <row r="269" ht="17.6" spans="1:9">
      <c r="A269" s="2" t="s">
        <v>46</v>
      </c>
      <c r="B269" s="2" t="s">
        <v>359</v>
      </c>
      <c r="C269" s="2">
        <v>97.069</v>
      </c>
      <c r="D269" s="2">
        <v>3423824</v>
      </c>
      <c r="E269" s="2">
        <v>3424402</v>
      </c>
      <c r="F269" s="2">
        <v>19617</v>
      </c>
      <c r="G269" s="2">
        <v>20193</v>
      </c>
      <c r="H269" s="2">
        <v>577</v>
      </c>
      <c r="I269" s="1"/>
    </row>
    <row r="270" ht="17.6" spans="1:9">
      <c r="A270" s="2" t="s">
        <v>46</v>
      </c>
      <c r="B270" s="2" t="s">
        <v>359</v>
      </c>
      <c r="C270" s="2">
        <v>91.209</v>
      </c>
      <c r="D270" s="2">
        <v>9351197</v>
      </c>
      <c r="E270" s="2">
        <v>9351377</v>
      </c>
      <c r="F270" s="2">
        <v>8265</v>
      </c>
      <c r="G270" s="2">
        <v>8084</v>
      </c>
      <c r="H270" s="2">
        <v>182</v>
      </c>
      <c r="I270" s="1"/>
    </row>
    <row r="271" ht="17.6" spans="1:9">
      <c r="A271" s="2" t="s">
        <v>46</v>
      </c>
      <c r="B271" s="2" t="s">
        <v>359</v>
      </c>
      <c r="C271" s="2">
        <v>98.083</v>
      </c>
      <c r="D271" s="2">
        <v>17199773</v>
      </c>
      <c r="E271" s="2">
        <v>17200084</v>
      </c>
      <c r="F271" s="2">
        <v>16045</v>
      </c>
      <c r="G271" s="2">
        <v>16357</v>
      </c>
      <c r="H271" s="2">
        <v>313</v>
      </c>
      <c r="I271" s="1"/>
    </row>
    <row r="272" ht="17.6" spans="1:9">
      <c r="A272" s="2" t="s">
        <v>47</v>
      </c>
      <c r="B272" s="2" t="s">
        <v>331</v>
      </c>
      <c r="C272" s="2">
        <v>99.766</v>
      </c>
      <c r="D272" s="2">
        <v>18331</v>
      </c>
      <c r="E272" s="2">
        <v>48698</v>
      </c>
      <c r="F272" s="2">
        <v>1</v>
      </c>
      <c r="G272" s="2">
        <v>30327</v>
      </c>
      <c r="H272" s="2">
        <v>30327</v>
      </c>
      <c r="I272" s="1"/>
    </row>
    <row r="273" ht="17.6" spans="1:9">
      <c r="A273" s="2" t="s">
        <v>47</v>
      </c>
      <c r="B273" s="2" t="s">
        <v>332</v>
      </c>
      <c r="C273" s="2">
        <v>99.644</v>
      </c>
      <c r="D273" s="2">
        <v>1</v>
      </c>
      <c r="E273" s="2">
        <v>6735</v>
      </c>
      <c r="F273" s="2">
        <v>11675</v>
      </c>
      <c r="G273" s="2">
        <v>18415</v>
      </c>
      <c r="H273" s="2">
        <v>6741</v>
      </c>
      <c r="I273" s="1"/>
    </row>
    <row r="274" ht="17.6" spans="1:9">
      <c r="A274" s="2" t="s">
        <v>47</v>
      </c>
      <c r="B274" s="2" t="s">
        <v>345</v>
      </c>
      <c r="C274" s="2">
        <v>100</v>
      </c>
      <c r="D274" s="2">
        <v>12774068</v>
      </c>
      <c r="E274" s="2">
        <v>12774896</v>
      </c>
      <c r="F274" s="2">
        <v>18403</v>
      </c>
      <c r="G274" s="2">
        <v>19231</v>
      </c>
      <c r="H274" s="2">
        <v>829</v>
      </c>
      <c r="I274" s="1"/>
    </row>
    <row r="275" ht="17.6" spans="1:9">
      <c r="A275" s="2" t="s">
        <v>47</v>
      </c>
      <c r="B275" s="2" t="s">
        <v>345</v>
      </c>
      <c r="C275" s="2">
        <v>99.852</v>
      </c>
      <c r="D275" s="2">
        <v>12779088</v>
      </c>
      <c r="E275" s="2">
        <v>12781111</v>
      </c>
      <c r="F275" s="2">
        <v>19221</v>
      </c>
      <c r="G275" s="2">
        <v>21243</v>
      </c>
      <c r="H275" s="2">
        <v>2023</v>
      </c>
      <c r="I275" s="1"/>
    </row>
    <row r="276" ht="17.6" spans="1:9">
      <c r="A276" s="2" t="s">
        <v>47</v>
      </c>
      <c r="B276" s="2" t="s">
        <v>345</v>
      </c>
      <c r="C276" s="2">
        <v>98.058</v>
      </c>
      <c r="D276" s="2">
        <v>14097633</v>
      </c>
      <c r="E276" s="2">
        <v>14097734</v>
      </c>
      <c r="F276" s="2">
        <v>15349</v>
      </c>
      <c r="G276" s="2">
        <v>15247</v>
      </c>
      <c r="H276" s="2">
        <v>103</v>
      </c>
      <c r="I276" s="1"/>
    </row>
    <row r="277" ht="17.6" spans="1:9">
      <c r="A277" s="2" t="s">
        <v>47</v>
      </c>
      <c r="B277" s="2" t="s">
        <v>345</v>
      </c>
      <c r="C277" s="2">
        <v>95.238</v>
      </c>
      <c r="D277" s="2">
        <v>15684792</v>
      </c>
      <c r="E277" s="2">
        <v>15684917</v>
      </c>
      <c r="F277" s="2">
        <v>13878</v>
      </c>
      <c r="G277" s="2">
        <v>13753</v>
      </c>
      <c r="H277" s="2">
        <v>126</v>
      </c>
      <c r="I277" s="1"/>
    </row>
    <row r="278" ht="17.6" spans="1:9">
      <c r="A278" s="2" t="s">
        <v>47</v>
      </c>
      <c r="B278" s="2" t="s">
        <v>341</v>
      </c>
      <c r="C278" s="2">
        <v>94.637</v>
      </c>
      <c r="D278" s="2">
        <v>13731804</v>
      </c>
      <c r="E278" s="2">
        <v>13732120</v>
      </c>
      <c r="F278" s="2">
        <v>13575</v>
      </c>
      <c r="G278" s="2">
        <v>13270</v>
      </c>
      <c r="H278" s="2">
        <v>306</v>
      </c>
      <c r="I278" s="1"/>
    </row>
    <row r="279" ht="17.6" spans="1:9">
      <c r="A279" s="2" t="s">
        <v>47</v>
      </c>
      <c r="B279" s="2" t="s">
        <v>341</v>
      </c>
      <c r="C279" s="2">
        <v>96.501</v>
      </c>
      <c r="D279" s="2">
        <v>14494287</v>
      </c>
      <c r="E279" s="2">
        <v>14497568</v>
      </c>
      <c r="F279" s="2">
        <v>10537</v>
      </c>
      <c r="G279" s="2">
        <v>7253</v>
      </c>
      <c r="H279" s="2">
        <v>3285</v>
      </c>
      <c r="I279" s="1"/>
    </row>
    <row r="280" ht="17.6" spans="1:9">
      <c r="A280" s="2" t="s">
        <v>47</v>
      </c>
      <c r="B280" s="2" t="s">
        <v>341</v>
      </c>
      <c r="C280" s="2">
        <v>97.701</v>
      </c>
      <c r="D280" s="2">
        <v>17953283</v>
      </c>
      <c r="E280" s="2">
        <v>17953543</v>
      </c>
      <c r="F280" s="2">
        <v>12137</v>
      </c>
      <c r="G280" s="2">
        <v>11877</v>
      </c>
      <c r="H280" s="2">
        <v>261</v>
      </c>
      <c r="I280" s="1"/>
    </row>
    <row r="281" ht="17.6" spans="1:9">
      <c r="A281" s="2" t="s">
        <v>47</v>
      </c>
      <c r="B281" s="2" t="s">
        <v>340</v>
      </c>
      <c r="C281" s="2">
        <v>91.908</v>
      </c>
      <c r="D281" s="2">
        <v>808064</v>
      </c>
      <c r="E281" s="2">
        <v>808387</v>
      </c>
      <c r="F281" s="2">
        <v>18068</v>
      </c>
      <c r="G281" s="2">
        <v>18413</v>
      </c>
      <c r="H281" s="2">
        <v>346</v>
      </c>
      <c r="I281" s="1"/>
    </row>
    <row r="282" ht="17.6" spans="1:9">
      <c r="A282" s="2" t="s">
        <v>47</v>
      </c>
      <c r="B282" s="2" t="s">
        <v>340</v>
      </c>
      <c r="C282" s="2">
        <v>98.419</v>
      </c>
      <c r="D282" s="2">
        <v>7036323</v>
      </c>
      <c r="E282" s="2">
        <v>7036575</v>
      </c>
      <c r="F282" s="2">
        <v>26803</v>
      </c>
      <c r="G282" s="2">
        <v>26551</v>
      </c>
      <c r="H282" s="2">
        <v>253</v>
      </c>
      <c r="I282" s="1"/>
    </row>
    <row r="283" ht="17.6" spans="1:9">
      <c r="A283" s="2" t="s">
        <v>47</v>
      </c>
      <c r="B283" s="2" t="s">
        <v>340</v>
      </c>
      <c r="C283" s="2">
        <v>93.805</v>
      </c>
      <c r="D283" s="2">
        <v>7795658</v>
      </c>
      <c r="E283" s="2">
        <v>7795770</v>
      </c>
      <c r="F283" s="2">
        <v>19772</v>
      </c>
      <c r="G283" s="2">
        <v>19882</v>
      </c>
      <c r="H283" s="2">
        <v>111</v>
      </c>
      <c r="I283" s="1"/>
    </row>
    <row r="284" ht="17.6" spans="1:9">
      <c r="A284" s="2" t="s">
        <v>47</v>
      </c>
      <c r="B284" s="2" t="s">
        <v>340</v>
      </c>
      <c r="C284" s="2">
        <v>91.429</v>
      </c>
      <c r="D284" s="2">
        <v>15867354</v>
      </c>
      <c r="E284" s="2">
        <v>15867528</v>
      </c>
      <c r="F284" s="2">
        <v>15993</v>
      </c>
      <c r="G284" s="2">
        <v>15824</v>
      </c>
      <c r="H284" s="2">
        <v>170</v>
      </c>
      <c r="I284" s="1"/>
    </row>
    <row r="285" ht="17.6" spans="1:9">
      <c r="A285" s="2" t="s">
        <v>47</v>
      </c>
      <c r="B285" s="2" t="s">
        <v>340</v>
      </c>
      <c r="C285" s="2">
        <v>99.034</v>
      </c>
      <c r="D285" s="2">
        <v>17147055</v>
      </c>
      <c r="E285" s="2">
        <v>17148193</v>
      </c>
      <c r="F285" s="2">
        <v>25912</v>
      </c>
      <c r="G285" s="2">
        <v>24774</v>
      </c>
      <c r="H285" s="2">
        <v>1139</v>
      </c>
      <c r="I285" s="1"/>
    </row>
    <row r="286" ht="17.6" spans="1:9">
      <c r="A286" s="2" t="s">
        <v>47</v>
      </c>
      <c r="B286" s="2" t="s">
        <v>340</v>
      </c>
      <c r="C286" s="2">
        <v>91.597</v>
      </c>
      <c r="D286" s="2">
        <v>19266251</v>
      </c>
      <c r="E286" s="2">
        <v>19266369</v>
      </c>
      <c r="F286" s="2">
        <v>30327</v>
      </c>
      <c r="G286" s="2">
        <v>30209</v>
      </c>
      <c r="H286" s="2">
        <v>119</v>
      </c>
      <c r="I286" s="1"/>
    </row>
    <row r="287" ht="17.6" spans="1:9">
      <c r="A287" s="2" t="s">
        <v>47</v>
      </c>
      <c r="B287" s="2" t="s">
        <v>348</v>
      </c>
      <c r="C287" s="2">
        <v>97.65</v>
      </c>
      <c r="D287" s="2">
        <v>15182882</v>
      </c>
      <c r="E287" s="2">
        <v>15183264</v>
      </c>
      <c r="F287" s="2">
        <v>15880</v>
      </c>
      <c r="G287" s="2">
        <v>15498</v>
      </c>
      <c r="H287" s="2">
        <v>383</v>
      </c>
      <c r="I287" s="1"/>
    </row>
    <row r="288" ht="17.6" spans="1:9">
      <c r="A288" s="2" t="s">
        <v>47</v>
      </c>
      <c r="B288" s="2" t="s">
        <v>348</v>
      </c>
      <c r="C288" s="2">
        <v>96.241</v>
      </c>
      <c r="D288" s="2">
        <v>22302501</v>
      </c>
      <c r="E288" s="2">
        <v>22302633</v>
      </c>
      <c r="F288" s="2">
        <v>16848</v>
      </c>
      <c r="G288" s="2">
        <v>16716</v>
      </c>
      <c r="H288" s="2">
        <v>133</v>
      </c>
      <c r="I288" s="1"/>
    </row>
    <row r="289" ht="17.6" spans="1:9">
      <c r="A289" s="2" t="s">
        <v>47</v>
      </c>
      <c r="B289" s="2" t="s">
        <v>348</v>
      </c>
      <c r="C289" s="2">
        <v>98.582</v>
      </c>
      <c r="D289" s="2">
        <v>24085101</v>
      </c>
      <c r="E289" s="2">
        <v>24085241</v>
      </c>
      <c r="F289" s="2">
        <v>20267</v>
      </c>
      <c r="G289" s="2">
        <v>20127</v>
      </c>
      <c r="H289" s="2">
        <v>141</v>
      </c>
      <c r="I289" s="1"/>
    </row>
    <row r="290" ht="17.6" spans="1:9">
      <c r="A290" s="2" t="s">
        <v>47</v>
      </c>
      <c r="B290" s="2" t="s">
        <v>360</v>
      </c>
      <c r="C290" s="2">
        <v>99.333</v>
      </c>
      <c r="D290" s="2">
        <v>15684980</v>
      </c>
      <c r="E290" s="2">
        <v>15685128</v>
      </c>
      <c r="F290" s="2">
        <v>16621</v>
      </c>
      <c r="G290" s="2">
        <v>16472</v>
      </c>
      <c r="H290" s="2">
        <v>150</v>
      </c>
      <c r="I290" s="1"/>
    </row>
    <row r="291" ht="17.6" spans="1:9">
      <c r="A291" s="2" t="s">
        <v>47</v>
      </c>
      <c r="B291" s="2" t="s">
        <v>347</v>
      </c>
      <c r="C291" s="2">
        <v>96.311</v>
      </c>
      <c r="D291" s="2">
        <v>4816588</v>
      </c>
      <c r="E291" s="2">
        <v>4816830</v>
      </c>
      <c r="F291" s="2">
        <v>21379</v>
      </c>
      <c r="G291" s="2">
        <v>21622</v>
      </c>
      <c r="H291" s="2">
        <v>244</v>
      </c>
      <c r="I291" s="1"/>
    </row>
    <row r="292" ht="17.6" spans="1:9">
      <c r="A292" s="2" t="s">
        <v>47</v>
      </c>
      <c r="B292" s="2" t="s">
        <v>347</v>
      </c>
      <c r="C292" s="2">
        <v>93.333</v>
      </c>
      <c r="D292" s="2">
        <v>5158358</v>
      </c>
      <c r="E292" s="2">
        <v>5158911</v>
      </c>
      <c r="F292" s="2">
        <v>13259</v>
      </c>
      <c r="G292" s="2">
        <v>13803</v>
      </c>
      <c r="H292" s="2">
        <v>545</v>
      </c>
      <c r="I292" s="1"/>
    </row>
    <row r="293" ht="17.6" spans="1:9">
      <c r="A293" s="2" t="s">
        <v>47</v>
      </c>
      <c r="B293" s="2" t="s">
        <v>347</v>
      </c>
      <c r="C293" s="2">
        <v>94.241</v>
      </c>
      <c r="D293" s="2">
        <v>6483479</v>
      </c>
      <c r="E293" s="2">
        <v>6483669</v>
      </c>
      <c r="F293" s="2">
        <v>17052</v>
      </c>
      <c r="G293" s="2">
        <v>17242</v>
      </c>
      <c r="H293" s="2">
        <v>191</v>
      </c>
      <c r="I293" s="1"/>
    </row>
    <row r="294" ht="17.6" spans="1:9">
      <c r="A294" s="2" t="s">
        <v>47</v>
      </c>
      <c r="B294" s="2" t="s">
        <v>342</v>
      </c>
      <c r="C294" s="2">
        <v>91.5</v>
      </c>
      <c r="D294" s="2">
        <v>23166403</v>
      </c>
      <c r="E294" s="2">
        <v>23166602</v>
      </c>
      <c r="F294" s="2">
        <v>21548</v>
      </c>
      <c r="G294" s="2">
        <v>21737</v>
      </c>
      <c r="H294" s="2">
        <v>190</v>
      </c>
      <c r="I294" s="1"/>
    </row>
    <row r="295" ht="17.6" spans="1:9">
      <c r="A295" s="2" t="s">
        <v>47</v>
      </c>
      <c r="B295" s="2" t="s">
        <v>342</v>
      </c>
      <c r="C295" s="2">
        <v>96.117</v>
      </c>
      <c r="D295" s="2">
        <v>25810245</v>
      </c>
      <c r="E295" s="2">
        <v>25810347</v>
      </c>
      <c r="F295" s="2">
        <v>11203</v>
      </c>
      <c r="G295" s="2">
        <v>11101</v>
      </c>
      <c r="H295" s="2">
        <v>103</v>
      </c>
      <c r="I295" s="1"/>
    </row>
    <row r="296" ht="17.6" spans="1:9">
      <c r="A296" s="2" t="s">
        <v>47</v>
      </c>
      <c r="B296" s="2" t="s">
        <v>343</v>
      </c>
      <c r="C296" s="2">
        <v>96.667</v>
      </c>
      <c r="D296" s="2">
        <v>1576877</v>
      </c>
      <c r="E296" s="2">
        <v>1577145</v>
      </c>
      <c r="F296" s="2">
        <v>12149</v>
      </c>
      <c r="G296" s="2">
        <v>12418</v>
      </c>
      <c r="H296" s="2">
        <v>270</v>
      </c>
      <c r="I296" s="1"/>
    </row>
    <row r="297" ht="17.6" spans="1:9">
      <c r="A297" s="2" t="s">
        <v>47</v>
      </c>
      <c r="B297" s="2" t="s">
        <v>343</v>
      </c>
      <c r="C297" s="2">
        <v>98.413</v>
      </c>
      <c r="D297" s="2">
        <v>3778658</v>
      </c>
      <c r="E297" s="2">
        <v>3778783</v>
      </c>
      <c r="F297" s="2">
        <v>18415</v>
      </c>
      <c r="G297" s="2">
        <v>18290</v>
      </c>
      <c r="H297" s="2">
        <v>126</v>
      </c>
      <c r="I297" s="1"/>
    </row>
    <row r="298" ht="17.6" spans="1:9">
      <c r="A298" s="2" t="s">
        <v>47</v>
      </c>
      <c r="B298" s="2" t="s">
        <v>343</v>
      </c>
      <c r="C298" s="2">
        <v>90.404</v>
      </c>
      <c r="D298" s="2">
        <v>10471971</v>
      </c>
      <c r="E298" s="2">
        <v>10472564</v>
      </c>
      <c r="F298" s="2">
        <v>29546</v>
      </c>
      <c r="G298" s="2">
        <v>28954</v>
      </c>
      <c r="H298" s="2">
        <v>593</v>
      </c>
      <c r="I298" s="1"/>
    </row>
    <row r="299" ht="17.6" spans="1:9">
      <c r="A299" s="2" t="s">
        <v>47</v>
      </c>
      <c r="B299" s="2" t="s">
        <v>343</v>
      </c>
      <c r="C299" s="2">
        <v>90.503</v>
      </c>
      <c r="D299" s="2">
        <v>14554052</v>
      </c>
      <c r="E299" s="2">
        <v>14554227</v>
      </c>
      <c r="F299" s="2">
        <v>8263</v>
      </c>
      <c r="G299" s="2">
        <v>8085</v>
      </c>
      <c r="H299" s="2">
        <v>179</v>
      </c>
      <c r="I299" s="1"/>
    </row>
    <row r="300" ht="17.6" spans="1:9">
      <c r="A300" s="2" t="s">
        <v>47</v>
      </c>
      <c r="B300" s="2" t="s">
        <v>343</v>
      </c>
      <c r="C300" s="2">
        <v>94.78</v>
      </c>
      <c r="D300" s="2">
        <v>21696624</v>
      </c>
      <c r="E300" s="2">
        <v>21696985</v>
      </c>
      <c r="F300" s="2">
        <v>24888</v>
      </c>
      <c r="G300" s="2">
        <v>24525</v>
      </c>
      <c r="H300" s="2">
        <v>364</v>
      </c>
      <c r="I300" s="1"/>
    </row>
    <row r="301" ht="17.6" spans="1:9">
      <c r="A301" s="2" t="s">
        <v>47</v>
      </c>
      <c r="B301" s="2" t="s">
        <v>343</v>
      </c>
      <c r="C301" s="2">
        <v>97.6</v>
      </c>
      <c r="D301" s="2">
        <v>22677253</v>
      </c>
      <c r="E301" s="2">
        <v>22677376</v>
      </c>
      <c r="F301" s="2">
        <v>16472</v>
      </c>
      <c r="G301" s="2">
        <v>16596</v>
      </c>
      <c r="H301" s="2">
        <v>125</v>
      </c>
      <c r="I301" s="1"/>
    </row>
    <row r="302" ht="17.6" spans="1:9">
      <c r="A302" s="2" t="s">
        <v>47</v>
      </c>
      <c r="B302" s="2" t="s">
        <v>343</v>
      </c>
      <c r="C302" s="2">
        <v>97.628</v>
      </c>
      <c r="D302" s="2">
        <v>25171818</v>
      </c>
      <c r="E302" s="2">
        <v>25172070</v>
      </c>
      <c r="F302" s="2">
        <v>13308</v>
      </c>
      <c r="G302" s="2">
        <v>13560</v>
      </c>
      <c r="H302" s="2">
        <v>253</v>
      </c>
      <c r="I302" s="1"/>
    </row>
    <row r="303" ht="17.6" spans="1:9">
      <c r="A303" s="2" t="s">
        <v>47</v>
      </c>
      <c r="B303" s="2" t="s">
        <v>339</v>
      </c>
      <c r="C303" s="2">
        <v>97.355</v>
      </c>
      <c r="D303" s="2">
        <v>3453681</v>
      </c>
      <c r="E303" s="2">
        <v>3454284</v>
      </c>
      <c r="F303" s="2">
        <v>19617</v>
      </c>
      <c r="G303" s="2">
        <v>20218</v>
      </c>
      <c r="H303" s="2">
        <v>602</v>
      </c>
      <c r="I303" s="1"/>
    </row>
    <row r="304" ht="17.6" spans="1:9">
      <c r="A304" s="2" t="s">
        <v>47</v>
      </c>
      <c r="B304" s="2" t="s">
        <v>339</v>
      </c>
      <c r="C304" s="2">
        <v>98.403</v>
      </c>
      <c r="D304" s="2">
        <v>16451186</v>
      </c>
      <c r="E304" s="2">
        <v>16451497</v>
      </c>
      <c r="F304" s="2">
        <v>16045</v>
      </c>
      <c r="G304" s="2">
        <v>16357</v>
      </c>
      <c r="H304" s="2">
        <v>313</v>
      </c>
      <c r="I304" s="1"/>
    </row>
    <row r="305" ht="17.6" spans="1:9">
      <c r="A305" s="2" t="s">
        <v>47</v>
      </c>
      <c r="B305" s="2" t="s">
        <v>333</v>
      </c>
      <c r="C305" s="2">
        <v>95.475</v>
      </c>
      <c r="D305" s="2">
        <v>3442866</v>
      </c>
      <c r="E305" s="2">
        <v>3443085</v>
      </c>
      <c r="F305" s="2">
        <v>16699</v>
      </c>
      <c r="G305" s="2">
        <v>16479</v>
      </c>
      <c r="H305" s="2">
        <v>221</v>
      </c>
      <c r="I305" s="1"/>
    </row>
    <row r="306" ht="17.6" spans="1:9">
      <c r="A306" s="2" t="s">
        <v>47</v>
      </c>
      <c r="B306" s="2" t="s">
        <v>333</v>
      </c>
      <c r="C306" s="2">
        <v>98.131</v>
      </c>
      <c r="D306" s="2">
        <v>11198824</v>
      </c>
      <c r="E306" s="2">
        <v>11198930</v>
      </c>
      <c r="F306" s="2">
        <v>12117</v>
      </c>
      <c r="G306" s="2">
        <v>12011</v>
      </c>
      <c r="H306" s="2">
        <v>107</v>
      </c>
      <c r="I306" s="1"/>
    </row>
    <row r="307" ht="17.6" spans="1:9">
      <c r="A307" s="2" t="s">
        <v>47</v>
      </c>
      <c r="B307" s="2" t="s">
        <v>338</v>
      </c>
      <c r="C307" s="2">
        <v>99.509</v>
      </c>
      <c r="D307" s="2">
        <v>1518128</v>
      </c>
      <c r="E307" s="2">
        <v>1521381</v>
      </c>
      <c r="F307" s="2">
        <v>16623</v>
      </c>
      <c r="G307" s="2">
        <v>13370</v>
      </c>
      <c r="H307" s="2">
        <v>3254</v>
      </c>
      <c r="I307" s="1"/>
    </row>
    <row r="308" ht="17.6" spans="1:9">
      <c r="A308" s="2" t="s">
        <v>47</v>
      </c>
      <c r="B308" s="2" t="s">
        <v>338</v>
      </c>
      <c r="C308" s="2">
        <v>94.019</v>
      </c>
      <c r="D308" s="2">
        <v>5403341</v>
      </c>
      <c r="E308" s="2">
        <v>5403757</v>
      </c>
      <c r="F308" s="2">
        <v>15049</v>
      </c>
      <c r="G308" s="2">
        <v>15466</v>
      </c>
      <c r="H308" s="2">
        <v>418</v>
      </c>
      <c r="I308" s="1"/>
    </row>
    <row r="309" ht="17.6" spans="1:9">
      <c r="A309" s="2" t="s">
        <v>47</v>
      </c>
      <c r="B309" s="2" t="s">
        <v>338</v>
      </c>
      <c r="C309" s="2">
        <v>91.892</v>
      </c>
      <c r="D309" s="2">
        <v>18184191</v>
      </c>
      <c r="E309" s="2">
        <v>18184375</v>
      </c>
      <c r="F309" s="2">
        <v>11869</v>
      </c>
      <c r="G309" s="2">
        <v>11685</v>
      </c>
      <c r="H309" s="2">
        <v>185</v>
      </c>
      <c r="I309" s="1"/>
    </row>
    <row r="310" ht="17.6" spans="1:9">
      <c r="A310" s="2" t="s">
        <v>47</v>
      </c>
      <c r="B310" s="2" t="s">
        <v>338</v>
      </c>
      <c r="C310" s="2">
        <v>95.991</v>
      </c>
      <c r="D310" s="2">
        <v>18813450</v>
      </c>
      <c r="E310" s="2">
        <v>18813873</v>
      </c>
      <c r="F310" s="2">
        <v>18416</v>
      </c>
      <c r="G310" s="2">
        <v>17993</v>
      </c>
      <c r="H310" s="2">
        <v>424</v>
      </c>
      <c r="I310" s="1"/>
    </row>
    <row r="311" ht="17.6" spans="1:9">
      <c r="A311" s="2" t="s">
        <v>47</v>
      </c>
      <c r="B311" s="2" t="s">
        <v>338</v>
      </c>
      <c r="C311" s="2">
        <v>93.906</v>
      </c>
      <c r="D311" s="2">
        <v>19913376</v>
      </c>
      <c r="E311" s="2">
        <v>19913736</v>
      </c>
      <c r="F311" s="2">
        <v>7190</v>
      </c>
      <c r="G311" s="2">
        <v>6833</v>
      </c>
      <c r="H311" s="2">
        <v>358</v>
      </c>
      <c r="I311" s="1"/>
    </row>
    <row r="312" ht="17.6" spans="1:9">
      <c r="A312" s="2" t="s">
        <v>47</v>
      </c>
      <c r="B312" s="2" t="s">
        <v>344</v>
      </c>
      <c r="C312" s="2">
        <v>90.503</v>
      </c>
      <c r="D312" s="2">
        <v>8155813</v>
      </c>
      <c r="E312" s="2">
        <v>8155989</v>
      </c>
      <c r="F312" s="2">
        <v>17829</v>
      </c>
      <c r="G312" s="2">
        <v>18005</v>
      </c>
      <c r="H312" s="2">
        <v>177</v>
      </c>
      <c r="I312" s="1"/>
    </row>
    <row r="313" ht="17.6" spans="1:9">
      <c r="A313" s="2" t="s">
        <v>47</v>
      </c>
      <c r="B313" s="2" t="s">
        <v>344</v>
      </c>
      <c r="C313" s="2">
        <v>98.095</v>
      </c>
      <c r="D313" s="2">
        <v>18039492</v>
      </c>
      <c r="E313" s="2">
        <v>18039701</v>
      </c>
      <c r="F313" s="2">
        <v>20445</v>
      </c>
      <c r="G313" s="2">
        <v>20654</v>
      </c>
      <c r="H313" s="2">
        <v>210</v>
      </c>
      <c r="I313" s="1"/>
    </row>
    <row r="314" ht="17.6" spans="1:9">
      <c r="A314" s="2" t="s">
        <v>47</v>
      </c>
      <c r="B314" s="2" t="s">
        <v>344</v>
      </c>
      <c r="C314" s="2">
        <v>98.401</v>
      </c>
      <c r="D314" s="2">
        <v>18049573</v>
      </c>
      <c r="E314" s="2">
        <v>18050385</v>
      </c>
      <c r="F314" s="2">
        <v>28779</v>
      </c>
      <c r="G314" s="2">
        <v>27967</v>
      </c>
      <c r="H314" s="2">
        <v>813</v>
      </c>
      <c r="I314" s="1"/>
    </row>
    <row r="315" ht="17.6" spans="1:9">
      <c r="A315" s="2" t="s">
        <v>47</v>
      </c>
      <c r="B315" s="2" t="s">
        <v>344</v>
      </c>
      <c r="C315" s="2">
        <v>91.667</v>
      </c>
      <c r="D315" s="2">
        <v>20706908</v>
      </c>
      <c r="E315" s="2">
        <v>20707014</v>
      </c>
      <c r="F315" s="2">
        <v>11872</v>
      </c>
      <c r="G315" s="2">
        <v>11979</v>
      </c>
      <c r="H315" s="2">
        <v>108</v>
      </c>
      <c r="I315" s="1"/>
    </row>
    <row r="316" ht="17.6" spans="1:9">
      <c r="A316" s="2" t="s">
        <v>47</v>
      </c>
      <c r="B316" s="2" t="s">
        <v>344</v>
      </c>
      <c r="C316" s="2">
        <v>97.619</v>
      </c>
      <c r="D316" s="2">
        <v>24071408</v>
      </c>
      <c r="E316" s="2">
        <v>24071574</v>
      </c>
      <c r="F316" s="2">
        <v>12387</v>
      </c>
      <c r="G316" s="2">
        <v>12554</v>
      </c>
      <c r="H316" s="2">
        <v>168</v>
      </c>
      <c r="I316" s="1"/>
    </row>
    <row r="317" ht="17.6" spans="1:9">
      <c r="A317" s="2" t="s">
        <v>47</v>
      </c>
      <c r="B317" s="2" t="s">
        <v>337</v>
      </c>
      <c r="C317" s="2">
        <v>93.382</v>
      </c>
      <c r="D317" s="2">
        <v>2370558</v>
      </c>
      <c r="E317" s="2">
        <v>2370693</v>
      </c>
      <c r="F317" s="2">
        <v>12801</v>
      </c>
      <c r="G317" s="2">
        <v>12666</v>
      </c>
      <c r="H317" s="2">
        <v>136</v>
      </c>
      <c r="I317" s="1"/>
    </row>
    <row r="318" ht="17.6" spans="1:9">
      <c r="A318" s="2" t="s">
        <v>47</v>
      </c>
      <c r="B318" s="2" t="s">
        <v>337</v>
      </c>
      <c r="C318" s="2">
        <v>92.188</v>
      </c>
      <c r="D318" s="2">
        <v>2373108</v>
      </c>
      <c r="E318" s="2">
        <v>2373235</v>
      </c>
      <c r="F318" s="2">
        <v>12681</v>
      </c>
      <c r="G318" s="2">
        <v>12555</v>
      </c>
      <c r="H318" s="2">
        <v>127</v>
      </c>
      <c r="I318" s="1"/>
    </row>
    <row r="319" ht="17.6" spans="1:9">
      <c r="A319" s="2" t="s">
        <v>47</v>
      </c>
      <c r="B319" s="2" t="s">
        <v>337</v>
      </c>
      <c r="C319" s="2">
        <v>91.892</v>
      </c>
      <c r="D319" s="2">
        <v>2734576</v>
      </c>
      <c r="E319" s="2">
        <v>2734723</v>
      </c>
      <c r="F319" s="2">
        <v>5983</v>
      </c>
      <c r="G319" s="2">
        <v>6129</v>
      </c>
      <c r="H319" s="2">
        <v>147</v>
      </c>
      <c r="I319" s="1"/>
    </row>
    <row r="320" ht="17.6" spans="1:9">
      <c r="A320" s="2" t="s">
        <v>47</v>
      </c>
      <c r="B320" s="2" t="s">
        <v>337</v>
      </c>
      <c r="C320" s="2">
        <v>92.045</v>
      </c>
      <c r="D320" s="2">
        <v>2784223</v>
      </c>
      <c r="E320" s="2">
        <v>2784397</v>
      </c>
      <c r="F320" s="2">
        <v>30327</v>
      </c>
      <c r="G320" s="2">
        <v>30152</v>
      </c>
      <c r="H320" s="2">
        <v>176</v>
      </c>
      <c r="I320" s="1"/>
    </row>
    <row r="321" ht="17.6" spans="1:9">
      <c r="A321" s="2" t="s">
        <v>47</v>
      </c>
      <c r="B321" s="2" t="s">
        <v>337</v>
      </c>
      <c r="C321" s="2">
        <v>92.121</v>
      </c>
      <c r="D321" s="2">
        <v>8316669</v>
      </c>
      <c r="E321" s="2">
        <v>8316998</v>
      </c>
      <c r="F321" s="2">
        <v>11646</v>
      </c>
      <c r="G321" s="2">
        <v>11975</v>
      </c>
      <c r="H321" s="2">
        <v>330</v>
      </c>
      <c r="I321" s="1"/>
    </row>
    <row r="322" ht="17.6" spans="1:9">
      <c r="A322" s="2" t="s">
        <v>47</v>
      </c>
      <c r="B322" s="2" t="s">
        <v>336</v>
      </c>
      <c r="C322" s="2">
        <v>93.333</v>
      </c>
      <c r="D322" s="2">
        <v>3723634</v>
      </c>
      <c r="E322" s="2">
        <v>3723738</v>
      </c>
      <c r="F322" s="2">
        <v>26588</v>
      </c>
      <c r="G322" s="2">
        <v>26692</v>
      </c>
      <c r="H322" s="2">
        <v>105</v>
      </c>
      <c r="I322" s="1"/>
    </row>
    <row r="323" ht="17.6" spans="1:9">
      <c r="A323" s="2" t="s">
        <v>47</v>
      </c>
      <c r="B323" s="2" t="s">
        <v>336</v>
      </c>
      <c r="C323" s="2">
        <v>99.552</v>
      </c>
      <c r="D323" s="2">
        <v>14003081</v>
      </c>
      <c r="E323" s="2">
        <v>14003303</v>
      </c>
      <c r="F323" s="2">
        <v>14353</v>
      </c>
      <c r="G323" s="2">
        <v>14131</v>
      </c>
      <c r="H323" s="2">
        <v>223</v>
      </c>
      <c r="I323" s="1"/>
    </row>
    <row r="324" ht="17.6" spans="1:9">
      <c r="A324" s="2" t="s">
        <v>47</v>
      </c>
      <c r="B324" s="2" t="s">
        <v>336</v>
      </c>
      <c r="C324" s="2">
        <v>97.97</v>
      </c>
      <c r="D324" s="2">
        <v>19155963</v>
      </c>
      <c r="E324" s="2">
        <v>19156159</v>
      </c>
      <c r="F324" s="2">
        <v>785</v>
      </c>
      <c r="G324" s="2">
        <v>981</v>
      </c>
      <c r="H324" s="2">
        <v>197</v>
      </c>
      <c r="I324" s="1"/>
    </row>
    <row r="325" ht="17.6" spans="1:9">
      <c r="A325" s="2" t="s">
        <v>47</v>
      </c>
      <c r="B325" s="2" t="s">
        <v>336</v>
      </c>
      <c r="C325" s="2">
        <v>93.675</v>
      </c>
      <c r="D325" s="2">
        <v>20248865</v>
      </c>
      <c r="E325" s="2">
        <v>20249192</v>
      </c>
      <c r="F325" s="2">
        <v>4892</v>
      </c>
      <c r="G325" s="2">
        <v>4562</v>
      </c>
      <c r="H325" s="2">
        <v>331</v>
      </c>
      <c r="I325" s="1"/>
    </row>
    <row r="326" ht="17.6" spans="1:9">
      <c r="A326" s="2" t="s">
        <v>47</v>
      </c>
      <c r="B326" s="2" t="s">
        <v>350</v>
      </c>
      <c r="C326" s="2">
        <v>97.207</v>
      </c>
      <c r="D326" s="2">
        <v>10701649</v>
      </c>
      <c r="E326" s="2">
        <v>10701826</v>
      </c>
      <c r="F326" s="2">
        <v>27259</v>
      </c>
      <c r="G326" s="2">
        <v>27437</v>
      </c>
      <c r="H326" s="2">
        <v>179</v>
      </c>
      <c r="I326" s="1"/>
    </row>
    <row r="327" ht="17.6" spans="1:9">
      <c r="A327" s="2" t="s">
        <v>47</v>
      </c>
      <c r="B327" s="2" t="s">
        <v>335</v>
      </c>
      <c r="C327" s="2">
        <v>97.765</v>
      </c>
      <c r="D327" s="2">
        <v>2321119</v>
      </c>
      <c r="E327" s="2">
        <v>2321296</v>
      </c>
      <c r="F327" s="2">
        <v>12473</v>
      </c>
      <c r="G327" s="2">
        <v>12650</v>
      </c>
      <c r="H327" s="2">
        <v>178</v>
      </c>
      <c r="I327" s="1"/>
    </row>
    <row r="328" ht="17.6" spans="1:9">
      <c r="A328" s="2" t="s">
        <v>47</v>
      </c>
      <c r="B328" s="2" t="s">
        <v>335</v>
      </c>
      <c r="C328" s="2">
        <v>97.11</v>
      </c>
      <c r="D328" s="2">
        <v>2322385</v>
      </c>
      <c r="E328" s="2">
        <v>2322557</v>
      </c>
      <c r="F328" s="2">
        <v>12641</v>
      </c>
      <c r="G328" s="2">
        <v>12813</v>
      </c>
      <c r="H328" s="2">
        <v>173</v>
      </c>
      <c r="I328" s="1"/>
    </row>
    <row r="329" ht="17.6" spans="1:9">
      <c r="A329" s="2" t="s">
        <v>47</v>
      </c>
      <c r="B329" s="2" t="s">
        <v>335</v>
      </c>
      <c r="C329" s="2">
        <v>95.166</v>
      </c>
      <c r="D329" s="2">
        <v>2949048</v>
      </c>
      <c r="E329" s="2">
        <v>2949376</v>
      </c>
      <c r="F329" s="2">
        <v>11956</v>
      </c>
      <c r="G329" s="2">
        <v>12286</v>
      </c>
      <c r="H329" s="2">
        <v>331</v>
      </c>
      <c r="I329" s="1"/>
    </row>
    <row r="330" ht="17.6" spans="1:9">
      <c r="A330" s="2" t="s">
        <v>47</v>
      </c>
      <c r="B330" s="2" t="s">
        <v>335</v>
      </c>
      <c r="C330" s="2">
        <v>91.66</v>
      </c>
      <c r="D330" s="2">
        <v>3515761</v>
      </c>
      <c r="E330" s="2">
        <v>3517041</v>
      </c>
      <c r="F330" s="2">
        <v>3979</v>
      </c>
      <c r="G330" s="2">
        <v>5273</v>
      </c>
      <c r="H330" s="2">
        <v>1295</v>
      </c>
      <c r="I330" s="1"/>
    </row>
    <row r="331" ht="17.6" spans="1:9">
      <c r="A331" s="2" t="s">
        <v>47</v>
      </c>
      <c r="B331" s="2" t="s">
        <v>335</v>
      </c>
      <c r="C331" s="2">
        <v>95.344</v>
      </c>
      <c r="D331" s="2">
        <v>4061455</v>
      </c>
      <c r="E331" s="2">
        <v>4061946</v>
      </c>
      <c r="F331" s="2">
        <v>16909</v>
      </c>
      <c r="G331" s="2">
        <v>16417</v>
      </c>
      <c r="H331" s="2">
        <v>493</v>
      </c>
      <c r="I331" s="1"/>
    </row>
    <row r="332" ht="17.6" spans="1:9">
      <c r="A332" s="2" t="s">
        <v>47</v>
      </c>
      <c r="B332" s="2" t="s">
        <v>335</v>
      </c>
      <c r="C332" s="2">
        <v>96.842</v>
      </c>
      <c r="D332" s="2">
        <v>4061947</v>
      </c>
      <c r="E332" s="2">
        <v>4062230</v>
      </c>
      <c r="F332" s="2">
        <v>15999</v>
      </c>
      <c r="G332" s="2">
        <v>15716</v>
      </c>
      <c r="H332" s="2">
        <v>284</v>
      </c>
      <c r="I332" s="1"/>
    </row>
    <row r="333" ht="17.6" spans="1:9">
      <c r="A333" s="2" t="s">
        <v>47</v>
      </c>
      <c r="B333" s="2" t="s">
        <v>335</v>
      </c>
      <c r="C333" s="2">
        <v>98.24</v>
      </c>
      <c r="D333" s="2">
        <v>13169233</v>
      </c>
      <c r="E333" s="2">
        <v>13169572</v>
      </c>
      <c r="F333" s="2">
        <v>19644</v>
      </c>
      <c r="G333" s="2">
        <v>19984</v>
      </c>
      <c r="H333" s="2">
        <v>341</v>
      </c>
      <c r="I333" s="1"/>
    </row>
    <row r="334" ht="17.6" spans="1:9">
      <c r="A334" s="2" t="s">
        <v>47</v>
      </c>
      <c r="B334" s="2" t="s">
        <v>334</v>
      </c>
      <c r="C334" s="2">
        <v>94.619</v>
      </c>
      <c r="D334" s="2">
        <v>13170112</v>
      </c>
      <c r="E334" s="2">
        <v>13170332</v>
      </c>
      <c r="F334" s="2">
        <v>14020</v>
      </c>
      <c r="G334" s="2">
        <v>13798</v>
      </c>
      <c r="H334" s="2">
        <v>223</v>
      </c>
      <c r="I334" s="1"/>
    </row>
    <row r="335" ht="17.6" spans="1:9">
      <c r="A335" s="2" t="s">
        <v>47</v>
      </c>
      <c r="B335" s="2" t="s">
        <v>334</v>
      </c>
      <c r="C335" s="2">
        <v>92.903</v>
      </c>
      <c r="D335" s="2">
        <v>14282674</v>
      </c>
      <c r="E335" s="2">
        <v>14282827</v>
      </c>
      <c r="F335" s="2">
        <v>5571</v>
      </c>
      <c r="G335" s="2">
        <v>5421</v>
      </c>
      <c r="H335" s="2">
        <v>151</v>
      </c>
      <c r="I335" s="1"/>
    </row>
    <row r="336" ht="17.6" spans="1:9">
      <c r="A336" s="2" t="s">
        <v>47</v>
      </c>
      <c r="B336" s="2" t="s">
        <v>334</v>
      </c>
      <c r="C336" s="2">
        <v>96.108</v>
      </c>
      <c r="D336" s="2">
        <v>29194960</v>
      </c>
      <c r="E336" s="2">
        <v>29195292</v>
      </c>
      <c r="F336" s="2">
        <v>13061</v>
      </c>
      <c r="G336" s="2">
        <v>12728</v>
      </c>
      <c r="H336" s="2">
        <v>334</v>
      </c>
      <c r="I336" s="1"/>
    </row>
    <row r="337" ht="17.6" spans="1:9">
      <c r="A337" s="2" t="s">
        <v>47</v>
      </c>
      <c r="B337" s="2" t="s">
        <v>334</v>
      </c>
      <c r="C337" s="2">
        <v>91.429</v>
      </c>
      <c r="D337" s="2">
        <v>31655947</v>
      </c>
      <c r="E337" s="2">
        <v>31656086</v>
      </c>
      <c r="F337" s="2">
        <v>3579</v>
      </c>
      <c r="G337" s="2">
        <v>3718</v>
      </c>
      <c r="H337" s="2">
        <v>140</v>
      </c>
      <c r="I337" s="1"/>
    </row>
    <row r="338" ht="17.6" spans="1:9">
      <c r="A338" s="2" t="s">
        <v>47</v>
      </c>
      <c r="B338" s="2" t="s">
        <v>346</v>
      </c>
      <c r="C338" s="2">
        <v>96.894</v>
      </c>
      <c r="D338" s="2">
        <v>2646542</v>
      </c>
      <c r="E338" s="2">
        <v>2647345</v>
      </c>
      <c r="F338" s="2">
        <v>14917</v>
      </c>
      <c r="G338" s="2">
        <v>15721</v>
      </c>
      <c r="H338" s="2">
        <v>805</v>
      </c>
      <c r="I338" s="1"/>
    </row>
    <row r="339" ht="17.6" spans="1:9">
      <c r="A339" s="2" t="s">
        <v>47</v>
      </c>
      <c r="B339" s="2" t="s">
        <v>346</v>
      </c>
      <c r="C339" s="2">
        <v>100</v>
      </c>
      <c r="D339" s="2">
        <v>3049746</v>
      </c>
      <c r="E339" s="2">
        <v>3050640</v>
      </c>
      <c r="F339" s="2">
        <v>12788</v>
      </c>
      <c r="G339" s="2">
        <v>11894</v>
      </c>
      <c r="H339" s="2">
        <v>895</v>
      </c>
      <c r="I339" s="1"/>
    </row>
    <row r="340" ht="17.6" spans="1:9">
      <c r="A340" s="2" t="s">
        <v>47</v>
      </c>
      <c r="B340" s="2" t="s">
        <v>346</v>
      </c>
      <c r="C340" s="2">
        <v>95.302</v>
      </c>
      <c r="D340" s="2">
        <v>10975145</v>
      </c>
      <c r="E340" s="2">
        <v>10975293</v>
      </c>
      <c r="F340" s="2">
        <v>17896</v>
      </c>
      <c r="G340" s="2">
        <v>17749</v>
      </c>
      <c r="H340" s="2">
        <v>148</v>
      </c>
      <c r="I340" s="1"/>
    </row>
    <row r="341" ht="17.6" spans="1:9">
      <c r="A341" s="2" t="s">
        <v>47</v>
      </c>
      <c r="B341" s="2" t="s">
        <v>346</v>
      </c>
      <c r="C341" s="2">
        <v>96.341</v>
      </c>
      <c r="D341" s="2">
        <v>12829112</v>
      </c>
      <c r="E341" s="2">
        <v>12829356</v>
      </c>
      <c r="F341" s="2">
        <v>24749</v>
      </c>
      <c r="G341" s="2">
        <v>24994</v>
      </c>
      <c r="H341" s="2">
        <v>246</v>
      </c>
      <c r="I341" s="1"/>
    </row>
    <row r="342" ht="17.6" spans="1:9">
      <c r="A342" s="2" t="s">
        <v>49</v>
      </c>
      <c r="B342" s="2" t="s">
        <v>331</v>
      </c>
      <c r="C342" s="2">
        <v>99.766</v>
      </c>
      <c r="D342" s="2">
        <v>645539</v>
      </c>
      <c r="E342" s="2">
        <v>675906</v>
      </c>
      <c r="F342" s="2">
        <v>1</v>
      </c>
      <c r="G342" s="2">
        <v>30327</v>
      </c>
      <c r="H342" s="2">
        <v>30327</v>
      </c>
      <c r="I342" s="1"/>
    </row>
    <row r="343" ht="17.6" spans="1:9">
      <c r="A343" s="2" t="s">
        <v>49</v>
      </c>
      <c r="B343" s="2" t="s">
        <v>332</v>
      </c>
      <c r="C343" s="2">
        <v>99.644</v>
      </c>
      <c r="D343" s="2">
        <v>1</v>
      </c>
      <c r="E343" s="2">
        <v>6735</v>
      </c>
      <c r="F343" s="2">
        <v>11675</v>
      </c>
      <c r="G343" s="2">
        <v>18415</v>
      </c>
      <c r="H343" s="2">
        <v>6741</v>
      </c>
      <c r="I343" s="1"/>
    </row>
    <row r="344" ht="17.6" spans="1:9">
      <c r="A344" s="2" t="s">
        <v>49</v>
      </c>
      <c r="B344" s="2" t="s">
        <v>351</v>
      </c>
      <c r="C344" s="2">
        <v>96.066</v>
      </c>
      <c r="D344" s="2">
        <v>11738494</v>
      </c>
      <c r="E344" s="2">
        <v>11738798</v>
      </c>
      <c r="F344" s="2">
        <v>12132</v>
      </c>
      <c r="G344" s="2">
        <v>12436</v>
      </c>
      <c r="H344" s="2">
        <v>305</v>
      </c>
      <c r="I344" s="1"/>
    </row>
    <row r="345" ht="17.6" spans="1:9">
      <c r="A345" s="2" t="s">
        <v>49</v>
      </c>
      <c r="B345" s="2" t="s">
        <v>351</v>
      </c>
      <c r="C345" s="2">
        <v>99.894</v>
      </c>
      <c r="D345" s="2">
        <v>12707280</v>
      </c>
      <c r="E345" s="2">
        <v>12710121</v>
      </c>
      <c r="F345" s="2">
        <v>18403</v>
      </c>
      <c r="G345" s="2">
        <v>21243</v>
      </c>
      <c r="H345" s="2">
        <v>2841</v>
      </c>
      <c r="I345" s="1"/>
    </row>
    <row r="346" ht="17.6" spans="1:9">
      <c r="A346" s="2" t="s">
        <v>49</v>
      </c>
      <c r="B346" s="2" t="s">
        <v>351</v>
      </c>
      <c r="C346" s="2">
        <v>97.087</v>
      </c>
      <c r="D346" s="2">
        <v>14090035</v>
      </c>
      <c r="E346" s="2">
        <v>14090136</v>
      </c>
      <c r="F346" s="2">
        <v>15349</v>
      </c>
      <c r="G346" s="2">
        <v>15247</v>
      </c>
      <c r="H346" s="2">
        <v>103</v>
      </c>
      <c r="I346" s="1"/>
    </row>
    <row r="347" ht="17.6" spans="1:9">
      <c r="A347" s="2" t="s">
        <v>49</v>
      </c>
      <c r="B347" s="2" t="s">
        <v>351</v>
      </c>
      <c r="C347" s="2">
        <v>96.825</v>
      </c>
      <c r="D347" s="2">
        <v>15710709</v>
      </c>
      <c r="E347" s="2">
        <v>15710834</v>
      </c>
      <c r="F347" s="2">
        <v>13878</v>
      </c>
      <c r="G347" s="2">
        <v>13753</v>
      </c>
      <c r="H347" s="2">
        <v>126</v>
      </c>
      <c r="I347" s="1"/>
    </row>
    <row r="348" ht="17.6" spans="1:9">
      <c r="A348" s="2" t="s">
        <v>49</v>
      </c>
      <c r="B348" s="2" t="s">
        <v>333</v>
      </c>
      <c r="C348" s="2">
        <v>95.475</v>
      </c>
      <c r="D348" s="2">
        <v>3262770</v>
      </c>
      <c r="E348" s="2">
        <v>3262989</v>
      </c>
      <c r="F348" s="2">
        <v>16699</v>
      </c>
      <c r="G348" s="2">
        <v>16479</v>
      </c>
      <c r="H348" s="2">
        <v>221</v>
      </c>
      <c r="I348" s="1"/>
    </row>
    <row r="349" ht="17.6" spans="1:9">
      <c r="A349" s="2" t="s">
        <v>49</v>
      </c>
      <c r="B349" s="2" t="s">
        <v>333</v>
      </c>
      <c r="C349" s="2">
        <v>100</v>
      </c>
      <c r="D349" s="2">
        <v>21468484</v>
      </c>
      <c r="E349" s="2">
        <v>21468584</v>
      </c>
      <c r="F349" s="2">
        <v>711</v>
      </c>
      <c r="G349" s="2">
        <v>611</v>
      </c>
      <c r="H349" s="2">
        <v>101</v>
      </c>
      <c r="I349" s="1"/>
    </row>
    <row r="350" ht="17.6" spans="1:9">
      <c r="A350" s="2" t="s">
        <v>49</v>
      </c>
      <c r="B350" s="2" t="s">
        <v>338</v>
      </c>
      <c r="C350" s="2">
        <v>99.509</v>
      </c>
      <c r="D350" s="2">
        <v>1520549</v>
      </c>
      <c r="E350" s="2">
        <v>1523802</v>
      </c>
      <c r="F350" s="2">
        <v>16623</v>
      </c>
      <c r="G350" s="2">
        <v>13370</v>
      </c>
      <c r="H350" s="2">
        <v>3254</v>
      </c>
      <c r="I350" s="1"/>
    </row>
    <row r="351" ht="17.6" spans="1:9">
      <c r="A351" s="2" t="s">
        <v>49</v>
      </c>
      <c r="B351" s="2" t="s">
        <v>338</v>
      </c>
      <c r="C351" s="2">
        <v>94.019</v>
      </c>
      <c r="D351" s="2">
        <v>5420201</v>
      </c>
      <c r="E351" s="2">
        <v>5420617</v>
      </c>
      <c r="F351" s="2">
        <v>15049</v>
      </c>
      <c r="G351" s="2">
        <v>15466</v>
      </c>
      <c r="H351" s="2">
        <v>418</v>
      </c>
      <c r="I351" s="1"/>
    </row>
    <row r="352" ht="17.6" spans="1:9">
      <c r="A352" s="2" t="s">
        <v>49</v>
      </c>
      <c r="B352" s="2" t="s">
        <v>338</v>
      </c>
      <c r="C352" s="2">
        <v>95.745</v>
      </c>
      <c r="D352" s="2">
        <v>18595264</v>
      </c>
      <c r="E352" s="2">
        <v>18595686</v>
      </c>
      <c r="F352" s="2">
        <v>18415</v>
      </c>
      <c r="G352" s="2">
        <v>17993</v>
      </c>
      <c r="H352" s="2">
        <v>423</v>
      </c>
      <c r="I352" s="1"/>
    </row>
    <row r="353" ht="17.6" spans="1:9">
      <c r="A353" s="2" t="s">
        <v>49</v>
      </c>
      <c r="B353" s="2" t="s">
        <v>344</v>
      </c>
      <c r="C353" s="2">
        <v>90.503</v>
      </c>
      <c r="D353" s="2">
        <v>7885259</v>
      </c>
      <c r="E353" s="2">
        <v>7885435</v>
      </c>
      <c r="F353" s="2">
        <v>17829</v>
      </c>
      <c r="G353" s="2">
        <v>18005</v>
      </c>
      <c r="H353" s="2">
        <v>177</v>
      </c>
      <c r="I353" s="1"/>
    </row>
    <row r="354" ht="17.6" spans="1:9">
      <c r="A354" s="2" t="s">
        <v>49</v>
      </c>
      <c r="B354" s="2" t="s">
        <v>344</v>
      </c>
      <c r="C354" s="2">
        <v>97.619</v>
      </c>
      <c r="D354" s="2">
        <v>18080982</v>
      </c>
      <c r="E354" s="2">
        <v>18081191</v>
      </c>
      <c r="F354" s="2">
        <v>20445</v>
      </c>
      <c r="G354" s="2">
        <v>20654</v>
      </c>
      <c r="H354" s="2">
        <v>210</v>
      </c>
      <c r="I354" s="1"/>
    </row>
    <row r="355" ht="17.6" spans="1:9">
      <c r="A355" s="2" t="s">
        <v>49</v>
      </c>
      <c r="B355" s="2" t="s">
        <v>344</v>
      </c>
      <c r="C355" s="2">
        <v>98.401</v>
      </c>
      <c r="D355" s="2">
        <v>18091074</v>
      </c>
      <c r="E355" s="2">
        <v>18091886</v>
      </c>
      <c r="F355" s="2">
        <v>28779</v>
      </c>
      <c r="G355" s="2">
        <v>27967</v>
      </c>
      <c r="H355" s="2">
        <v>813</v>
      </c>
      <c r="I355" s="1"/>
    </row>
    <row r="356" ht="17.6" spans="1:9">
      <c r="A356" s="2" t="s">
        <v>49</v>
      </c>
      <c r="B356" s="2" t="s">
        <v>344</v>
      </c>
      <c r="C356" s="2">
        <v>98.214</v>
      </c>
      <c r="D356" s="2">
        <v>24468055</v>
      </c>
      <c r="E356" s="2">
        <v>24468221</v>
      </c>
      <c r="F356" s="2">
        <v>12387</v>
      </c>
      <c r="G356" s="2">
        <v>12554</v>
      </c>
      <c r="H356" s="2">
        <v>168</v>
      </c>
      <c r="I356" s="1"/>
    </row>
    <row r="357" ht="17.6" spans="1:9">
      <c r="A357" s="2" t="s">
        <v>49</v>
      </c>
      <c r="B357" s="2" t="s">
        <v>337</v>
      </c>
      <c r="C357" s="2">
        <v>92.647</v>
      </c>
      <c r="D357" s="2">
        <v>2504420</v>
      </c>
      <c r="E357" s="2">
        <v>2504555</v>
      </c>
      <c r="F357" s="2">
        <v>12801</v>
      </c>
      <c r="G357" s="2">
        <v>12666</v>
      </c>
      <c r="H357" s="2">
        <v>136</v>
      </c>
      <c r="I357" s="1"/>
    </row>
    <row r="358" ht="17.6" spans="1:9">
      <c r="A358" s="2" t="s">
        <v>49</v>
      </c>
      <c r="B358" s="2" t="s">
        <v>337</v>
      </c>
      <c r="C358" s="2">
        <v>91.892</v>
      </c>
      <c r="D358" s="2">
        <v>2888670</v>
      </c>
      <c r="E358" s="2">
        <v>2888817</v>
      </c>
      <c r="F358" s="2">
        <v>5983</v>
      </c>
      <c r="G358" s="2">
        <v>6129</v>
      </c>
      <c r="H358" s="2">
        <v>147</v>
      </c>
      <c r="I358" s="1"/>
    </row>
    <row r="359" ht="17.6" spans="1:9">
      <c r="A359" s="2" t="s">
        <v>49</v>
      </c>
      <c r="B359" s="2" t="s">
        <v>337</v>
      </c>
      <c r="C359" s="2">
        <v>92.045</v>
      </c>
      <c r="D359" s="2">
        <v>2938650</v>
      </c>
      <c r="E359" s="2">
        <v>2938824</v>
      </c>
      <c r="F359" s="2">
        <v>30327</v>
      </c>
      <c r="G359" s="2">
        <v>30152</v>
      </c>
      <c r="H359" s="2">
        <v>176</v>
      </c>
      <c r="I359" s="1"/>
    </row>
    <row r="360" ht="17.6" spans="1:9">
      <c r="A360" s="2" t="s">
        <v>49</v>
      </c>
      <c r="B360" s="2" t="s">
        <v>337</v>
      </c>
      <c r="C360" s="2">
        <v>91.743</v>
      </c>
      <c r="D360" s="2">
        <v>8549463</v>
      </c>
      <c r="E360" s="2">
        <v>8549789</v>
      </c>
      <c r="F360" s="2">
        <v>11980</v>
      </c>
      <c r="G360" s="2">
        <v>11654</v>
      </c>
      <c r="H360" s="2">
        <v>327</v>
      </c>
      <c r="I360" s="1"/>
    </row>
    <row r="361" ht="17.6" spans="1:9">
      <c r="A361" s="2" t="s">
        <v>49</v>
      </c>
      <c r="B361" s="2" t="s">
        <v>337</v>
      </c>
      <c r="C361" s="2">
        <v>90.968</v>
      </c>
      <c r="D361" s="2">
        <v>19313122</v>
      </c>
      <c r="E361" s="2">
        <v>19313274</v>
      </c>
      <c r="F361" s="2">
        <v>5571</v>
      </c>
      <c r="G361" s="2">
        <v>5421</v>
      </c>
      <c r="H361" s="2">
        <v>151</v>
      </c>
      <c r="I361" s="1"/>
    </row>
    <row r="362" ht="17.6" spans="1:9">
      <c r="A362" s="2" t="s">
        <v>49</v>
      </c>
      <c r="B362" s="2" t="s">
        <v>336</v>
      </c>
      <c r="C362" s="2">
        <v>95.69</v>
      </c>
      <c r="D362" s="2">
        <v>2668424</v>
      </c>
      <c r="E362" s="2">
        <v>2668539</v>
      </c>
      <c r="F362" s="2">
        <v>9641</v>
      </c>
      <c r="G362" s="2">
        <v>9756</v>
      </c>
      <c r="H362" s="2">
        <v>116</v>
      </c>
      <c r="I362" s="1"/>
    </row>
    <row r="363" ht="17.6" spans="1:9">
      <c r="A363" s="2" t="s">
        <v>49</v>
      </c>
      <c r="B363" s="2" t="s">
        <v>336</v>
      </c>
      <c r="C363" s="2">
        <v>93.373</v>
      </c>
      <c r="D363" s="2">
        <v>22757299</v>
      </c>
      <c r="E363" s="2">
        <v>22757630</v>
      </c>
      <c r="F363" s="2">
        <v>4892</v>
      </c>
      <c r="G363" s="2">
        <v>4562</v>
      </c>
      <c r="H363" s="2">
        <v>331</v>
      </c>
      <c r="I363" s="1"/>
    </row>
    <row r="364" ht="17.6" spans="1:9">
      <c r="A364" s="2" t="s">
        <v>49</v>
      </c>
      <c r="B364" s="2" t="s">
        <v>350</v>
      </c>
      <c r="C364" s="2">
        <v>98.324</v>
      </c>
      <c r="D364" s="2">
        <v>11915581</v>
      </c>
      <c r="E364" s="2">
        <v>11915758</v>
      </c>
      <c r="F364" s="2">
        <v>27259</v>
      </c>
      <c r="G364" s="2">
        <v>27437</v>
      </c>
      <c r="H364" s="2">
        <v>179</v>
      </c>
      <c r="I364" s="1"/>
    </row>
    <row r="365" ht="17.6" spans="1:9">
      <c r="A365" s="2" t="s">
        <v>49</v>
      </c>
      <c r="B365" s="2" t="s">
        <v>349</v>
      </c>
      <c r="C365" s="2">
        <v>98.208</v>
      </c>
      <c r="D365" s="2">
        <v>2388569</v>
      </c>
      <c r="E365" s="2">
        <v>2388847</v>
      </c>
      <c r="F365" s="2">
        <v>18392</v>
      </c>
      <c r="G365" s="2">
        <v>18114</v>
      </c>
      <c r="H365" s="2">
        <v>279</v>
      </c>
      <c r="I365" s="1"/>
    </row>
    <row r="366" ht="17.6" spans="1:9">
      <c r="A366" s="2" t="s">
        <v>49</v>
      </c>
      <c r="B366" s="2" t="s">
        <v>349</v>
      </c>
      <c r="C366" s="2">
        <v>90.476</v>
      </c>
      <c r="D366" s="2">
        <v>24382199</v>
      </c>
      <c r="E366" s="2">
        <v>24382443</v>
      </c>
      <c r="F366" s="2">
        <v>20108</v>
      </c>
      <c r="G366" s="2">
        <v>20359</v>
      </c>
      <c r="H366" s="2">
        <v>252</v>
      </c>
      <c r="I366" s="1"/>
    </row>
    <row r="367" ht="17.6" spans="1:9">
      <c r="A367" s="2" t="s">
        <v>49</v>
      </c>
      <c r="B367" s="2" t="s">
        <v>335</v>
      </c>
      <c r="C367" s="2">
        <v>97.765</v>
      </c>
      <c r="D367" s="2">
        <v>1953922</v>
      </c>
      <c r="E367" s="2">
        <v>1954099</v>
      </c>
      <c r="F367" s="2">
        <v>12473</v>
      </c>
      <c r="G367" s="2">
        <v>12650</v>
      </c>
      <c r="H367" s="2">
        <v>178</v>
      </c>
      <c r="I367" s="1"/>
    </row>
    <row r="368" ht="17.6" spans="1:9">
      <c r="A368" s="2" t="s">
        <v>49</v>
      </c>
      <c r="B368" s="2" t="s">
        <v>335</v>
      </c>
      <c r="C368" s="2">
        <v>97.11</v>
      </c>
      <c r="D368" s="2">
        <v>1955188</v>
      </c>
      <c r="E368" s="2">
        <v>1955360</v>
      </c>
      <c r="F368" s="2">
        <v>12641</v>
      </c>
      <c r="G368" s="2">
        <v>12813</v>
      </c>
      <c r="H368" s="2">
        <v>173</v>
      </c>
      <c r="I368" s="1"/>
    </row>
    <row r="369" ht="17.6" spans="1:9">
      <c r="A369" s="2" t="s">
        <v>49</v>
      </c>
      <c r="B369" s="2" t="s">
        <v>335</v>
      </c>
      <c r="C369" s="2">
        <v>95.166</v>
      </c>
      <c r="D369" s="2">
        <v>2581846</v>
      </c>
      <c r="E369" s="2">
        <v>2582174</v>
      </c>
      <c r="F369" s="2">
        <v>11956</v>
      </c>
      <c r="G369" s="2">
        <v>12286</v>
      </c>
      <c r="H369" s="2">
        <v>331</v>
      </c>
      <c r="I369" s="1"/>
    </row>
    <row r="370" ht="17.6" spans="1:9">
      <c r="A370" s="2" t="s">
        <v>49</v>
      </c>
      <c r="B370" s="2" t="s">
        <v>335</v>
      </c>
      <c r="C370" s="2">
        <v>91.815</v>
      </c>
      <c r="D370" s="2">
        <v>3119231</v>
      </c>
      <c r="E370" s="2">
        <v>3120511</v>
      </c>
      <c r="F370" s="2">
        <v>3979</v>
      </c>
      <c r="G370" s="2">
        <v>5273</v>
      </c>
      <c r="H370" s="2">
        <v>1295</v>
      </c>
      <c r="I370" s="1"/>
    </row>
    <row r="371" ht="17.6" spans="1:9">
      <c r="A371" s="2" t="s">
        <v>49</v>
      </c>
      <c r="B371" s="2" t="s">
        <v>335</v>
      </c>
      <c r="C371" s="2">
        <v>96.481</v>
      </c>
      <c r="D371" s="2">
        <v>12896940</v>
      </c>
      <c r="E371" s="2">
        <v>12897279</v>
      </c>
      <c r="F371" s="2">
        <v>19644</v>
      </c>
      <c r="G371" s="2">
        <v>19984</v>
      </c>
      <c r="H371" s="2">
        <v>341</v>
      </c>
      <c r="I371" s="1"/>
    </row>
    <row r="372" ht="17.6" spans="1:9">
      <c r="A372" s="2" t="s">
        <v>49</v>
      </c>
      <c r="B372" s="2" t="s">
        <v>334</v>
      </c>
      <c r="C372" s="2">
        <v>94.619</v>
      </c>
      <c r="D372" s="2">
        <v>12971114</v>
      </c>
      <c r="E372" s="2">
        <v>12971334</v>
      </c>
      <c r="F372" s="2">
        <v>14020</v>
      </c>
      <c r="G372" s="2">
        <v>13798</v>
      </c>
      <c r="H372" s="2">
        <v>223</v>
      </c>
      <c r="I372" s="1"/>
    </row>
    <row r="373" ht="17.6" spans="1:9">
      <c r="A373" s="2" t="s">
        <v>49</v>
      </c>
      <c r="B373" s="2" t="s">
        <v>334</v>
      </c>
      <c r="C373" s="2">
        <v>96.108</v>
      </c>
      <c r="D373" s="2">
        <v>29496602</v>
      </c>
      <c r="E373" s="2">
        <v>29496934</v>
      </c>
      <c r="F373" s="2">
        <v>13061</v>
      </c>
      <c r="G373" s="2">
        <v>12728</v>
      </c>
      <c r="H373" s="2">
        <v>334</v>
      </c>
      <c r="I373" s="1"/>
    </row>
    <row r="374" ht="17.6" spans="1:9">
      <c r="A374" s="2" t="s">
        <v>49</v>
      </c>
      <c r="B374" s="2" t="s">
        <v>334</v>
      </c>
      <c r="C374" s="2">
        <v>91.429</v>
      </c>
      <c r="D374" s="2">
        <v>31889066</v>
      </c>
      <c r="E374" s="2">
        <v>31889205</v>
      </c>
      <c r="F374" s="2">
        <v>3579</v>
      </c>
      <c r="G374" s="2">
        <v>3718</v>
      </c>
      <c r="H374" s="2">
        <v>140</v>
      </c>
      <c r="I374" s="1"/>
    </row>
    <row r="375" ht="17.6" spans="1:9">
      <c r="A375" s="2" t="s">
        <v>49</v>
      </c>
      <c r="B375" s="2" t="s">
        <v>346</v>
      </c>
      <c r="C375" s="2">
        <v>96.894</v>
      </c>
      <c r="D375" s="2">
        <v>2558703</v>
      </c>
      <c r="E375" s="2">
        <v>2559506</v>
      </c>
      <c r="F375" s="2">
        <v>14917</v>
      </c>
      <c r="G375" s="2">
        <v>15721</v>
      </c>
      <c r="H375" s="2">
        <v>805</v>
      </c>
      <c r="I375" s="1"/>
    </row>
    <row r="376" ht="17.6" spans="1:9">
      <c r="A376" s="2" t="s">
        <v>49</v>
      </c>
      <c r="B376" s="2" t="s">
        <v>346</v>
      </c>
      <c r="C376" s="2">
        <v>100</v>
      </c>
      <c r="D376" s="2">
        <v>2961888</v>
      </c>
      <c r="E376" s="2">
        <v>2962782</v>
      </c>
      <c r="F376" s="2">
        <v>12788</v>
      </c>
      <c r="G376" s="2">
        <v>11894</v>
      </c>
      <c r="H376" s="2">
        <v>895</v>
      </c>
      <c r="I376" s="1"/>
    </row>
    <row r="377" ht="17.6" spans="1:9">
      <c r="A377" s="2" t="s">
        <v>49</v>
      </c>
      <c r="B377" s="2" t="s">
        <v>346</v>
      </c>
      <c r="C377" s="2">
        <v>94.631</v>
      </c>
      <c r="D377" s="2">
        <v>10426007</v>
      </c>
      <c r="E377" s="2">
        <v>10426155</v>
      </c>
      <c r="F377" s="2">
        <v>17896</v>
      </c>
      <c r="G377" s="2">
        <v>17749</v>
      </c>
      <c r="H377" s="2">
        <v>148</v>
      </c>
      <c r="I377" s="1"/>
    </row>
    <row r="378" ht="17.6" spans="1:9">
      <c r="A378" s="2" t="s">
        <v>49</v>
      </c>
      <c r="B378" s="2" t="s">
        <v>346</v>
      </c>
      <c r="C378" s="2">
        <v>96.341</v>
      </c>
      <c r="D378" s="2">
        <v>12479014</v>
      </c>
      <c r="E378" s="2">
        <v>12479259</v>
      </c>
      <c r="F378" s="2">
        <v>24749</v>
      </c>
      <c r="G378" s="2">
        <v>24994</v>
      </c>
      <c r="H378" s="2">
        <v>246</v>
      </c>
      <c r="I378" s="1"/>
    </row>
    <row r="379" ht="17.6" spans="1:9">
      <c r="A379" s="2" t="s">
        <v>49</v>
      </c>
      <c r="B379" s="2" t="s">
        <v>346</v>
      </c>
      <c r="C379" s="2">
        <v>97.122</v>
      </c>
      <c r="D379" s="2">
        <v>22157892</v>
      </c>
      <c r="E379" s="2">
        <v>22158028</v>
      </c>
      <c r="F379" s="2">
        <v>14889</v>
      </c>
      <c r="G379" s="2">
        <v>14751</v>
      </c>
      <c r="H379" s="2">
        <v>139</v>
      </c>
      <c r="I379" s="1"/>
    </row>
    <row r="380" ht="17.6" spans="1:9">
      <c r="A380" s="2" t="s">
        <v>49</v>
      </c>
      <c r="B380" s="2" t="s">
        <v>352</v>
      </c>
      <c r="C380" s="2">
        <v>94.637</v>
      </c>
      <c r="D380" s="2">
        <v>13687386</v>
      </c>
      <c r="E380" s="2">
        <v>13687702</v>
      </c>
      <c r="F380" s="2">
        <v>13575</v>
      </c>
      <c r="G380" s="2">
        <v>13270</v>
      </c>
      <c r="H380" s="2">
        <v>306</v>
      </c>
      <c r="I380" s="1"/>
    </row>
    <row r="381" ht="17.6" spans="1:9">
      <c r="A381" s="2" t="s">
        <v>49</v>
      </c>
      <c r="B381" s="2" t="s">
        <v>352</v>
      </c>
      <c r="C381" s="2">
        <v>96.501</v>
      </c>
      <c r="D381" s="2">
        <v>14449867</v>
      </c>
      <c r="E381" s="2">
        <v>14453148</v>
      </c>
      <c r="F381" s="2">
        <v>10537</v>
      </c>
      <c r="G381" s="2">
        <v>7253</v>
      </c>
      <c r="H381" s="2">
        <v>3285</v>
      </c>
      <c r="I381" s="1"/>
    </row>
    <row r="382" ht="17.6" spans="1:9">
      <c r="A382" s="2" t="s">
        <v>49</v>
      </c>
      <c r="B382" s="2" t="s">
        <v>352</v>
      </c>
      <c r="C382" s="2">
        <v>97.701</v>
      </c>
      <c r="D382" s="2">
        <v>17829744</v>
      </c>
      <c r="E382" s="2">
        <v>17830004</v>
      </c>
      <c r="F382" s="2">
        <v>12137</v>
      </c>
      <c r="G382" s="2">
        <v>11877</v>
      </c>
      <c r="H382" s="2">
        <v>261</v>
      </c>
      <c r="I382" s="1"/>
    </row>
    <row r="383" ht="17.6" spans="1:9">
      <c r="A383" s="2" t="s">
        <v>49</v>
      </c>
      <c r="B383" s="2" t="s">
        <v>353</v>
      </c>
      <c r="C383" s="2">
        <v>91.908</v>
      </c>
      <c r="D383" s="2">
        <v>801334</v>
      </c>
      <c r="E383" s="2">
        <v>801657</v>
      </c>
      <c r="F383" s="2">
        <v>18068</v>
      </c>
      <c r="G383" s="2">
        <v>18413</v>
      </c>
      <c r="H383" s="2">
        <v>346</v>
      </c>
      <c r="I383" s="1"/>
    </row>
    <row r="384" ht="17.6" spans="1:9">
      <c r="A384" s="2" t="s">
        <v>49</v>
      </c>
      <c r="B384" s="2" t="s">
        <v>353</v>
      </c>
      <c r="C384" s="2">
        <v>90.728</v>
      </c>
      <c r="D384" s="2">
        <v>4560951</v>
      </c>
      <c r="E384" s="2">
        <v>4561094</v>
      </c>
      <c r="F384" s="2">
        <v>27943</v>
      </c>
      <c r="G384" s="2">
        <v>27793</v>
      </c>
      <c r="H384" s="2">
        <v>151</v>
      </c>
      <c r="I384" s="1"/>
    </row>
    <row r="385" ht="17.6" spans="1:9">
      <c r="A385" s="2" t="s">
        <v>49</v>
      </c>
      <c r="B385" s="2" t="s">
        <v>353</v>
      </c>
      <c r="C385" s="2">
        <v>93.805</v>
      </c>
      <c r="D385" s="2">
        <v>7780812</v>
      </c>
      <c r="E385" s="2">
        <v>7780924</v>
      </c>
      <c r="F385" s="2">
        <v>19772</v>
      </c>
      <c r="G385" s="2">
        <v>19882</v>
      </c>
      <c r="H385" s="2">
        <v>111</v>
      </c>
      <c r="I385" s="1"/>
    </row>
    <row r="386" ht="17.6" spans="1:9">
      <c r="A386" s="2" t="s">
        <v>49</v>
      </c>
      <c r="B386" s="2" t="s">
        <v>353</v>
      </c>
      <c r="C386" s="2">
        <v>92.486</v>
      </c>
      <c r="D386" s="2">
        <v>15944147</v>
      </c>
      <c r="E386" s="2">
        <v>15944319</v>
      </c>
      <c r="F386" s="2">
        <v>15993</v>
      </c>
      <c r="G386" s="2">
        <v>15824</v>
      </c>
      <c r="H386" s="2">
        <v>170</v>
      </c>
      <c r="I386" s="1"/>
    </row>
    <row r="387" ht="17.6" spans="1:9">
      <c r="A387" s="2" t="s">
        <v>49</v>
      </c>
      <c r="B387" s="2" t="s">
        <v>353</v>
      </c>
      <c r="C387" s="2">
        <v>99.385</v>
      </c>
      <c r="D387" s="2">
        <v>16874785</v>
      </c>
      <c r="E387" s="2">
        <v>16875923</v>
      </c>
      <c r="F387" s="2">
        <v>25912</v>
      </c>
      <c r="G387" s="2">
        <v>24774</v>
      </c>
      <c r="H387" s="2">
        <v>1139</v>
      </c>
      <c r="I387" s="1"/>
    </row>
    <row r="388" ht="17.6" spans="1:9">
      <c r="A388" s="2" t="s">
        <v>49</v>
      </c>
      <c r="B388" s="2" t="s">
        <v>353</v>
      </c>
      <c r="C388" s="2">
        <v>94.167</v>
      </c>
      <c r="D388" s="2">
        <v>19419900</v>
      </c>
      <c r="E388" s="2">
        <v>19420019</v>
      </c>
      <c r="F388" s="2">
        <v>30327</v>
      </c>
      <c r="G388" s="2">
        <v>30208</v>
      </c>
      <c r="H388" s="2">
        <v>120</v>
      </c>
      <c r="I388" s="1"/>
    </row>
    <row r="389" ht="17.6" spans="1:9">
      <c r="A389" s="2" t="s">
        <v>49</v>
      </c>
      <c r="B389" s="2" t="s">
        <v>354</v>
      </c>
      <c r="C389" s="2">
        <v>97.65</v>
      </c>
      <c r="D389" s="2">
        <v>15244108</v>
      </c>
      <c r="E389" s="2">
        <v>15244490</v>
      </c>
      <c r="F389" s="2">
        <v>15880</v>
      </c>
      <c r="G389" s="2">
        <v>15498</v>
      </c>
      <c r="H389" s="2">
        <v>383</v>
      </c>
      <c r="I389" s="1"/>
    </row>
    <row r="390" ht="17.6" spans="1:9">
      <c r="A390" s="2" t="s">
        <v>49</v>
      </c>
      <c r="B390" s="2" t="s">
        <v>354</v>
      </c>
      <c r="C390" s="2">
        <v>96.241</v>
      </c>
      <c r="D390" s="2">
        <v>22627962</v>
      </c>
      <c r="E390" s="2">
        <v>22628094</v>
      </c>
      <c r="F390" s="2">
        <v>16848</v>
      </c>
      <c r="G390" s="2">
        <v>16716</v>
      </c>
      <c r="H390" s="2">
        <v>133</v>
      </c>
      <c r="I390" s="1"/>
    </row>
    <row r="391" ht="17.6" spans="1:9">
      <c r="A391" s="2" t="s">
        <v>49</v>
      </c>
      <c r="B391" s="2" t="s">
        <v>354</v>
      </c>
      <c r="C391" s="2">
        <v>98.582</v>
      </c>
      <c r="D391" s="2">
        <v>24433511</v>
      </c>
      <c r="E391" s="2">
        <v>24433651</v>
      </c>
      <c r="F391" s="2">
        <v>20267</v>
      </c>
      <c r="G391" s="2">
        <v>20127</v>
      </c>
      <c r="H391" s="2">
        <v>141</v>
      </c>
      <c r="I391" s="1"/>
    </row>
    <row r="392" ht="17.6" spans="1:9">
      <c r="A392" s="2" t="s">
        <v>49</v>
      </c>
      <c r="B392" s="2" t="s">
        <v>356</v>
      </c>
      <c r="C392" s="2">
        <v>95.902</v>
      </c>
      <c r="D392" s="2">
        <v>4822789</v>
      </c>
      <c r="E392" s="2">
        <v>4823031</v>
      </c>
      <c r="F392" s="2">
        <v>21379</v>
      </c>
      <c r="G392" s="2">
        <v>21622</v>
      </c>
      <c r="H392" s="2">
        <v>244</v>
      </c>
      <c r="I392" s="1"/>
    </row>
    <row r="393" ht="17.6" spans="1:9">
      <c r="A393" s="2" t="s">
        <v>49</v>
      </c>
      <c r="B393" s="2" t="s">
        <v>356</v>
      </c>
      <c r="C393" s="2">
        <v>92.266</v>
      </c>
      <c r="D393" s="2">
        <v>5172553</v>
      </c>
      <c r="E393" s="2">
        <v>5173107</v>
      </c>
      <c r="F393" s="2">
        <v>13259</v>
      </c>
      <c r="G393" s="2">
        <v>13803</v>
      </c>
      <c r="H393" s="2">
        <v>545</v>
      </c>
      <c r="I393" s="1"/>
    </row>
    <row r="394" ht="17.6" spans="1:9">
      <c r="A394" s="2" t="s">
        <v>49</v>
      </c>
      <c r="B394" s="2" t="s">
        <v>356</v>
      </c>
      <c r="C394" s="2">
        <v>93.194</v>
      </c>
      <c r="D394" s="2">
        <v>6437858</v>
      </c>
      <c r="E394" s="2">
        <v>6438048</v>
      </c>
      <c r="F394" s="2">
        <v>17052</v>
      </c>
      <c r="G394" s="2">
        <v>17242</v>
      </c>
      <c r="H394" s="2">
        <v>191</v>
      </c>
      <c r="I394" s="1"/>
    </row>
    <row r="395" ht="17.6" spans="1:9">
      <c r="A395" s="2" t="s">
        <v>49</v>
      </c>
      <c r="B395" s="2" t="s">
        <v>357</v>
      </c>
      <c r="C395" s="2">
        <v>91.5</v>
      </c>
      <c r="D395" s="2">
        <v>23844128</v>
      </c>
      <c r="E395" s="2">
        <v>23844327</v>
      </c>
      <c r="F395" s="2">
        <v>21548</v>
      </c>
      <c r="G395" s="2">
        <v>21737</v>
      </c>
      <c r="H395" s="2">
        <v>190</v>
      </c>
      <c r="I395" s="1"/>
    </row>
    <row r="396" ht="17.6" spans="1:9">
      <c r="A396" s="2" t="s">
        <v>49</v>
      </c>
      <c r="B396" s="2" t="s">
        <v>357</v>
      </c>
      <c r="C396" s="2">
        <v>95.146</v>
      </c>
      <c r="D396" s="2">
        <v>26582463</v>
      </c>
      <c r="E396" s="2">
        <v>26582565</v>
      </c>
      <c r="F396" s="2">
        <v>11203</v>
      </c>
      <c r="G396" s="2">
        <v>11101</v>
      </c>
      <c r="H396" s="2">
        <v>103</v>
      </c>
      <c r="I396" s="1"/>
    </row>
    <row r="397" ht="17.6" spans="1:9">
      <c r="A397" s="2" t="s">
        <v>49</v>
      </c>
      <c r="B397" s="2" t="s">
        <v>358</v>
      </c>
      <c r="C397" s="2">
        <v>97.407</v>
      </c>
      <c r="D397" s="2">
        <v>1507461</v>
      </c>
      <c r="E397" s="2">
        <v>1507729</v>
      </c>
      <c r="F397" s="2">
        <v>12149</v>
      </c>
      <c r="G397" s="2">
        <v>12418</v>
      </c>
      <c r="H397" s="2">
        <v>270</v>
      </c>
      <c r="I397" s="1"/>
    </row>
    <row r="398" ht="17.6" spans="1:9">
      <c r="A398" s="2" t="s">
        <v>49</v>
      </c>
      <c r="B398" s="2" t="s">
        <v>358</v>
      </c>
      <c r="C398" s="2">
        <v>99.206</v>
      </c>
      <c r="D398" s="2">
        <v>3613762</v>
      </c>
      <c r="E398" s="2">
        <v>3613887</v>
      </c>
      <c r="F398" s="2">
        <v>18415</v>
      </c>
      <c r="G398" s="2">
        <v>18290</v>
      </c>
      <c r="H398" s="2">
        <v>126</v>
      </c>
      <c r="I398" s="1"/>
    </row>
    <row r="399" ht="17.6" spans="1:9">
      <c r="A399" s="2" t="s">
        <v>49</v>
      </c>
      <c r="B399" s="2" t="s">
        <v>358</v>
      </c>
      <c r="C399" s="2">
        <v>90.404</v>
      </c>
      <c r="D399" s="2">
        <v>10287933</v>
      </c>
      <c r="E399" s="2">
        <v>10288526</v>
      </c>
      <c r="F399" s="2">
        <v>29546</v>
      </c>
      <c r="G399" s="2">
        <v>28954</v>
      </c>
      <c r="H399" s="2">
        <v>593</v>
      </c>
      <c r="I399" s="1"/>
    </row>
    <row r="400" ht="17.6" spans="1:9">
      <c r="A400" s="2" t="s">
        <v>49</v>
      </c>
      <c r="B400" s="2" t="s">
        <v>358</v>
      </c>
      <c r="C400" s="2">
        <v>90.503</v>
      </c>
      <c r="D400" s="2">
        <v>14370699</v>
      </c>
      <c r="E400" s="2">
        <v>14370874</v>
      </c>
      <c r="F400" s="2">
        <v>8263</v>
      </c>
      <c r="G400" s="2">
        <v>8085</v>
      </c>
      <c r="H400" s="2">
        <v>179</v>
      </c>
      <c r="I400" s="1"/>
    </row>
    <row r="401" ht="17.6" spans="1:9">
      <c r="A401" s="2" t="s">
        <v>49</v>
      </c>
      <c r="B401" s="2" t="s">
        <v>358</v>
      </c>
      <c r="C401" s="2">
        <v>94.231</v>
      </c>
      <c r="D401" s="2">
        <v>21401729</v>
      </c>
      <c r="E401" s="2">
        <v>21402090</v>
      </c>
      <c r="F401" s="2">
        <v>24888</v>
      </c>
      <c r="G401" s="2">
        <v>24525</v>
      </c>
      <c r="H401" s="2">
        <v>364</v>
      </c>
      <c r="I401" s="1"/>
    </row>
    <row r="402" ht="17.6" spans="1:9">
      <c r="A402" s="2" t="s">
        <v>49</v>
      </c>
      <c r="B402" s="2" t="s">
        <v>358</v>
      </c>
      <c r="C402" s="2">
        <v>97.628</v>
      </c>
      <c r="D402" s="2">
        <v>24912185</v>
      </c>
      <c r="E402" s="2">
        <v>24912437</v>
      </c>
      <c r="F402" s="2">
        <v>13308</v>
      </c>
      <c r="G402" s="2">
        <v>13560</v>
      </c>
      <c r="H402" s="2">
        <v>253</v>
      </c>
      <c r="I402" s="1"/>
    </row>
    <row r="403" ht="17.6" spans="1:9">
      <c r="A403" s="2" t="s">
        <v>49</v>
      </c>
      <c r="B403" s="2" t="s">
        <v>359</v>
      </c>
      <c r="C403" s="2">
        <v>97.355</v>
      </c>
      <c r="D403" s="2">
        <v>3430414</v>
      </c>
      <c r="E403" s="2">
        <v>3431017</v>
      </c>
      <c r="F403" s="2">
        <v>19617</v>
      </c>
      <c r="G403" s="2">
        <v>20218</v>
      </c>
      <c r="H403" s="2">
        <v>602</v>
      </c>
      <c r="I403" s="1"/>
    </row>
    <row r="404" ht="17.6" spans="1:9">
      <c r="A404" s="2" t="s">
        <v>49</v>
      </c>
      <c r="B404" s="2" t="s">
        <v>359</v>
      </c>
      <c r="C404" s="2">
        <v>91.209</v>
      </c>
      <c r="D404" s="2">
        <v>8865472</v>
      </c>
      <c r="E404" s="2">
        <v>8865652</v>
      </c>
      <c r="F404" s="2">
        <v>8265</v>
      </c>
      <c r="G404" s="2">
        <v>8084</v>
      </c>
      <c r="H404" s="2">
        <v>182</v>
      </c>
      <c r="I404" s="1"/>
    </row>
    <row r="405" ht="17.6" spans="1:9">
      <c r="A405" s="2" t="s">
        <v>49</v>
      </c>
      <c r="B405" s="2" t="s">
        <v>359</v>
      </c>
      <c r="C405" s="2">
        <v>98.083</v>
      </c>
      <c r="D405" s="2">
        <v>15763033</v>
      </c>
      <c r="E405" s="2">
        <v>15763344</v>
      </c>
      <c r="F405" s="2">
        <v>16357</v>
      </c>
      <c r="G405" s="2">
        <v>16045</v>
      </c>
      <c r="H405" s="2">
        <v>313</v>
      </c>
      <c r="I405" s="1"/>
    </row>
    <row r="406" ht="17.6" spans="1:9">
      <c r="A406" s="2" t="s">
        <v>9</v>
      </c>
      <c r="B406" s="2" t="s">
        <v>331</v>
      </c>
      <c r="C406" s="2">
        <v>99.76</v>
      </c>
      <c r="D406" s="2">
        <v>215543</v>
      </c>
      <c r="E406" s="2">
        <v>245910</v>
      </c>
      <c r="F406" s="2">
        <v>1</v>
      </c>
      <c r="G406" s="2">
        <v>30327</v>
      </c>
      <c r="H406" s="2">
        <v>30327</v>
      </c>
      <c r="I406" s="1"/>
    </row>
    <row r="407" ht="17.6" spans="1:9">
      <c r="A407" s="2" t="s">
        <v>9</v>
      </c>
      <c r="B407" s="2" t="s">
        <v>332</v>
      </c>
      <c r="C407" s="2">
        <v>99.399</v>
      </c>
      <c r="D407" s="2">
        <v>45352</v>
      </c>
      <c r="E407" s="2">
        <v>52146</v>
      </c>
      <c r="F407" s="2">
        <v>11600</v>
      </c>
      <c r="G407" s="2">
        <v>18415</v>
      </c>
      <c r="H407" s="2">
        <v>6816</v>
      </c>
      <c r="I407" s="1"/>
    </row>
    <row r="408" ht="17.6" spans="1:9">
      <c r="A408" s="2" t="s">
        <v>9</v>
      </c>
      <c r="B408" s="2" t="s">
        <v>351</v>
      </c>
      <c r="C408" s="2">
        <v>95.238</v>
      </c>
      <c r="D408" s="2">
        <v>17007933</v>
      </c>
      <c r="E408" s="2">
        <v>17008058</v>
      </c>
      <c r="F408" s="2">
        <v>13878</v>
      </c>
      <c r="G408" s="2">
        <v>13753</v>
      </c>
      <c r="H408" s="2">
        <v>126</v>
      </c>
      <c r="I408" s="1"/>
    </row>
    <row r="409" ht="17.6" spans="1:9">
      <c r="A409" s="2" t="s">
        <v>9</v>
      </c>
      <c r="B409" s="2" t="s">
        <v>333</v>
      </c>
      <c r="C409" s="2">
        <v>99.065</v>
      </c>
      <c r="D409" s="2">
        <v>13313184</v>
      </c>
      <c r="E409" s="2">
        <v>13313290</v>
      </c>
      <c r="F409" s="2">
        <v>12117</v>
      </c>
      <c r="G409" s="2">
        <v>12011</v>
      </c>
      <c r="H409" s="2">
        <v>107</v>
      </c>
      <c r="I409" s="1"/>
    </row>
    <row r="410" ht="17.6" spans="1:9">
      <c r="A410" s="2" t="s">
        <v>9</v>
      </c>
      <c r="B410" s="2" t="s">
        <v>338</v>
      </c>
      <c r="C410" s="2">
        <v>100</v>
      </c>
      <c r="D410" s="2">
        <v>17412842</v>
      </c>
      <c r="E410" s="2">
        <v>17412954</v>
      </c>
      <c r="F410" s="2">
        <v>17997</v>
      </c>
      <c r="G410" s="2">
        <v>17885</v>
      </c>
      <c r="H410" s="2">
        <v>113</v>
      </c>
      <c r="I410" s="1"/>
    </row>
    <row r="411" ht="17.6" spans="1:9">
      <c r="A411" s="2" t="s">
        <v>9</v>
      </c>
      <c r="B411" s="2" t="s">
        <v>344</v>
      </c>
      <c r="C411" s="2">
        <v>90.503</v>
      </c>
      <c r="D411" s="2">
        <v>6950603</v>
      </c>
      <c r="E411" s="2">
        <v>6950779</v>
      </c>
      <c r="F411" s="2">
        <v>17829</v>
      </c>
      <c r="G411" s="2">
        <v>18005</v>
      </c>
      <c r="H411" s="2">
        <v>177</v>
      </c>
      <c r="I411" s="1"/>
    </row>
    <row r="412" ht="17.6" spans="1:9">
      <c r="A412" s="2" t="s">
        <v>9</v>
      </c>
      <c r="B412" s="2" t="s">
        <v>344</v>
      </c>
      <c r="C412" s="2">
        <v>95.266</v>
      </c>
      <c r="D412" s="2">
        <v>22839957</v>
      </c>
      <c r="E412" s="2">
        <v>22840122</v>
      </c>
      <c r="F412" s="2">
        <v>12387</v>
      </c>
      <c r="G412" s="2">
        <v>12554</v>
      </c>
      <c r="H412" s="2">
        <v>168</v>
      </c>
      <c r="I412" s="1"/>
    </row>
    <row r="413" ht="17.6" spans="1:9">
      <c r="A413" s="2" t="s">
        <v>9</v>
      </c>
      <c r="B413" s="2" t="s">
        <v>337</v>
      </c>
      <c r="C413" s="2">
        <v>91.892</v>
      </c>
      <c r="D413" s="2">
        <v>3319085</v>
      </c>
      <c r="E413" s="2">
        <v>3319232</v>
      </c>
      <c r="F413" s="2">
        <v>5983</v>
      </c>
      <c r="G413" s="2">
        <v>6129</v>
      </c>
      <c r="H413" s="2">
        <v>147</v>
      </c>
      <c r="I413" s="1"/>
    </row>
    <row r="414" ht="17.6" spans="1:9">
      <c r="A414" s="2" t="s">
        <v>9</v>
      </c>
      <c r="B414" s="2" t="s">
        <v>337</v>
      </c>
      <c r="C414" s="2">
        <v>93.382</v>
      </c>
      <c r="D414" s="2">
        <v>4218860</v>
      </c>
      <c r="E414" s="2">
        <v>4218995</v>
      </c>
      <c r="F414" s="2">
        <v>12801</v>
      </c>
      <c r="G414" s="2">
        <v>12666</v>
      </c>
      <c r="H414" s="2">
        <v>136</v>
      </c>
      <c r="I414" s="1"/>
    </row>
    <row r="415" ht="17.6" spans="1:9">
      <c r="A415" s="2" t="s">
        <v>9</v>
      </c>
      <c r="B415" s="2" t="s">
        <v>337</v>
      </c>
      <c r="C415" s="2">
        <v>92.742</v>
      </c>
      <c r="D415" s="2">
        <v>4221412</v>
      </c>
      <c r="E415" s="2">
        <v>4221535</v>
      </c>
      <c r="F415" s="2">
        <v>12677</v>
      </c>
      <c r="G415" s="2">
        <v>12555</v>
      </c>
      <c r="H415" s="2">
        <v>123</v>
      </c>
      <c r="I415" s="1"/>
    </row>
    <row r="416" ht="17.6" spans="1:9">
      <c r="A416" s="2" t="s">
        <v>9</v>
      </c>
      <c r="B416" s="2" t="s">
        <v>337</v>
      </c>
      <c r="C416" s="2">
        <v>92.614</v>
      </c>
      <c r="D416" s="2">
        <v>4631393</v>
      </c>
      <c r="E416" s="2">
        <v>4631567</v>
      </c>
      <c r="F416" s="2">
        <v>30327</v>
      </c>
      <c r="G416" s="2">
        <v>30152</v>
      </c>
      <c r="H416" s="2">
        <v>176</v>
      </c>
      <c r="I416" s="1"/>
    </row>
    <row r="417" ht="17.6" spans="1:9">
      <c r="A417" s="2" t="s">
        <v>9</v>
      </c>
      <c r="B417" s="2" t="s">
        <v>337</v>
      </c>
      <c r="C417" s="2">
        <v>90.968</v>
      </c>
      <c r="D417" s="2">
        <v>23844578</v>
      </c>
      <c r="E417" s="2">
        <v>23844730</v>
      </c>
      <c r="F417" s="2">
        <v>5571</v>
      </c>
      <c r="G417" s="2">
        <v>5421</v>
      </c>
      <c r="H417" s="2">
        <v>151</v>
      </c>
      <c r="I417" s="1"/>
    </row>
    <row r="418" ht="17.6" spans="1:9">
      <c r="A418" s="2" t="s">
        <v>9</v>
      </c>
      <c r="B418" s="2" t="s">
        <v>336</v>
      </c>
      <c r="C418" s="2">
        <v>98.477</v>
      </c>
      <c r="D418" s="2">
        <v>26030477</v>
      </c>
      <c r="E418" s="2">
        <v>26030673</v>
      </c>
      <c r="F418" s="2">
        <v>785</v>
      </c>
      <c r="G418" s="2">
        <v>981</v>
      </c>
      <c r="H418" s="2">
        <v>197</v>
      </c>
      <c r="I418" s="1"/>
    </row>
    <row r="419" ht="17.6" spans="1:9">
      <c r="A419" s="2" t="s">
        <v>9</v>
      </c>
      <c r="B419" s="2" t="s">
        <v>335</v>
      </c>
      <c r="C419" s="2">
        <v>97.11</v>
      </c>
      <c r="D419" s="2">
        <v>1878422</v>
      </c>
      <c r="E419" s="2">
        <v>1878594</v>
      </c>
      <c r="F419" s="2">
        <v>12641</v>
      </c>
      <c r="G419" s="2">
        <v>12813</v>
      </c>
      <c r="H419" s="2">
        <v>173</v>
      </c>
      <c r="I419" s="1"/>
    </row>
    <row r="420" ht="17.6" spans="1:9">
      <c r="A420" s="2" t="s">
        <v>9</v>
      </c>
      <c r="B420" s="2" t="s">
        <v>335</v>
      </c>
      <c r="C420" s="2">
        <v>98.315</v>
      </c>
      <c r="D420" s="2">
        <v>4485762</v>
      </c>
      <c r="E420" s="2">
        <v>4485938</v>
      </c>
      <c r="F420" s="2">
        <v>12473</v>
      </c>
      <c r="G420" s="2">
        <v>12650</v>
      </c>
      <c r="H420" s="2">
        <v>178</v>
      </c>
      <c r="I420" s="1"/>
    </row>
    <row r="421" ht="17.6" spans="1:9">
      <c r="A421" s="2" t="s">
        <v>9</v>
      </c>
      <c r="B421" s="2" t="s">
        <v>334</v>
      </c>
      <c r="C421" s="2">
        <v>98.529</v>
      </c>
      <c r="D421" s="2">
        <v>2501384</v>
      </c>
      <c r="E421" s="2">
        <v>2501587</v>
      </c>
      <c r="F421" s="2">
        <v>26754</v>
      </c>
      <c r="G421" s="2">
        <v>26551</v>
      </c>
      <c r="H421" s="2">
        <v>204</v>
      </c>
      <c r="I421" s="1"/>
    </row>
    <row r="422" ht="17.6" spans="1:9">
      <c r="A422" s="2" t="s">
        <v>9</v>
      </c>
      <c r="B422" s="2" t="s">
        <v>334</v>
      </c>
      <c r="C422" s="2">
        <v>91.429</v>
      </c>
      <c r="D422" s="2">
        <v>34561847</v>
      </c>
      <c r="E422" s="2">
        <v>34561986</v>
      </c>
      <c r="F422" s="2">
        <v>3579</v>
      </c>
      <c r="G422" s="2">
        <v>3718</v>
      </c>
      <c r="H422" s="2">
        <v>140</v>
      </c>
      <c r="I422" s="1"/>
    </row>
    <row r="423" ht="17.6" spans="1:9">
      <c r="A423" s="2" t="s">
        <v>9</v>
      </c>
      <c r="B423" s="2" t="s">
        <v>346</v>
      </c>
      <c r="C423" s="2">
        <v>100</v>
      </c>
      <c r="D423" s="2">
        <v>10469272</v>
      </c>
      <c r="E423" s="2">
        <v>10469388</v>
      </c>
      <c r="F423" s="2">
        <v>28388</v>
      </c>
      <c r="G423" s="2">
        <v>28504</v>
      </c>
      <c r="H423" s="2">
        <v>117</v>
      </c>
      <c r="I423" s="1"/>
    </row>
    <row r="424" ht="17.6" spans="1:9">
      <c r="A424" s="2" t="s">
        <v>9</v>
      </c>
      <c r="B424" s="2" t="s">
        <v>346</v>
      </c>
      <c r="C424" s="2">
        <v>95.302</v>
      </c>
      <c r="D424" s="2">
        <v>12120946</v>
      </c>
      <c r="E424" s="2">
        <v>12121094</v>
      </c>
      <c r="F424" s="2">
        <v>17896</v>
      </c>
      <c r="G424" s="2">
        <v>17749</v>
      </c>
      <c r="H424" s="2">
        <v>148</v>
      </c>
      <c r="I424" s="1"/>
    </row>
    <row r="425" ht="17.6" spans="1:9">
      <c r="A425" s="2" t="s">
        <v>9</v>
      </c>
      <c r="B425" s="2" t="s">
        <v>353</v>
      </c>
      <c r="C425" s="2">
        <v>90.728</v>
      </c>
      <c r="D425" s="2">
        <v>4934781</v>
      </c>
      <c r="E425" s="2">
        <v>4934924</v>
      </c>
      <c r="F425" s="2">
        <v>27943</v>
      </c>
      <c r="G425" s="2">
        <v>27793</v>
      </c>
      <c r="H425" s="2">
        <v>151</v>
      </c>
      <c r="I425" s="1"/>
    </row>
    <row r="426" ht="17.6" spans="1:9">
      <c r="A426" s="2" t="s">
        <v>9</v>
      </c>
      <c r="B426" s="2" t="s">
        <v>353</v>
      </c>
      <c r="C426" s="2">
        <v>93.805</v>
      </c>
      <c r="D426" s="2">
        <v>8201738</v>
      </c>
      <c r="E426" s="2">
        <v>8201850</v>
      </c>
      <c r="F426" s="2">
        <v>19772</v>
      </c>
      <c r="G426" s="2">
        <v>19882</v>
      </c>
      <c r="H426" s="2">
        <v>111</v>
      </c>
      <c r="I426" s="1"/>
    </row>
    <row r="427" ht="17.6" spans="1:9">
      <c r="A427" s="2" t="s">
        <v>9</v>
      </c>
      <c r="B427" s="2" t="s">
        <v>353</v>
      </c>
      <c r="C427" s="2">
        <v>92.81</v>
      </c>
      <c r="D427" s="2">
        <v>8655979</v>
      </c>
      <c r="E427" s="2">
        <v>8656131</v>
      </c>
      <c r="F427" s="2">
        <v>19772</v>
      </c>
      <c r="G427" s="2">
        <v>19918</v>
      </c>
      <c r="H427" s="2">
        <v>147</v>
      </c>
      <c r="I427" s="1"/>
    </row>
    <row r="428" ht="17.6" spans="1:9">
      <c r="A428" s="2" t="s">
        <v>9</v>
      </c>
      <c r="B428" s="2" t="s">
        <v>353</v>
      </c>
      <c r="C428" s="2">
        <v>94.167</v>
      </c>
      <c r="D428" s="2">
        <v>17925171</v>
      </c>
      <c r="E428" s="2">
        <v>17925290</v>
      </c>
      <c r="F428" s="2">
        <v>30327</v>
      </c>
      <c r="G428" s="2">
        <v>30208</v>
      </c>
      <c r="H428" s="2">
        <v>120</v>
      </c>
      <c r="I428" s="1"/>
    </row>
    <row r="429" ht="17.6" spans="1:9">
      <c r="A429" s="2" t="s">
        <v>9</v>
      </c>
      <c r="B429" s="2" t="s">
        <v>353</v>
      </c>
      <c r="C429" s="2">
        <v>96.721</v>
      </c>
      <c r="D429" s="2">
        <v>21445783</v>
      </c>
      <c r="E429" s="2">
        <v>21445904</v>
      </c>
      <c r="F429" s="2">
        <v>16714</v>
      </c>
      <c r="G429" s="2">
        <v>16594</v>
      </c>
      <c r="H429" s="2">
        <v>121</v>
      </c>
      <c r="I429" s="1"/>
    </row>
    <row r="430" ht="17.6" spans="1:9">
      <c r="A430" s="2" t="s">
        <v>9</v>
      </c>
      <c r="B430" s="2" t="s">
        <v>354</v>
      </c>
      <c r="C430" s="2">
        <v>98.582</v>
      </c>
      <c r="D430" s="2">
        <v>33006542</v>
      </c>
      <c r="E430" s="2">
        <v>33006682</v>
      </c>
      <c r="F430" s="2">
        <v>20267</v>
      </c>
      <c r="G430" s="2">
        <v>20127</v>
      </c>
      <c r="H430" s="2">
        <v>141</v>
      </c>
      <c r="I430" s="1"/>
    </row>
    <row r="431" ht="17.6" spans="1:9">
      <c r="A431" s="2" t="s">
        <v>9</v>
      </c>
      <c r="B431" s="2" t="s">
        <v>354</v>
      </c>
      <c r="C431" s="2">
        <v>100</v>
      </c>
      <c r="D431" s="2">
        <v>33103839</v>
      </c>
      <c r="E431" s="2">
        <v>33104018</v>
      </c>
      <c r="F431" s="2">
        <v>15439</v>
      </c>
      <c r="G431" s="2">
        <v>15260</v>
      </c>
      <c r="H431" s="2">
        <v>180</v>
      </c>
      <c r="I431" s="1"/>
    </row>
    <row r="432" ht="17.6" spans="1:9">
      <c r="A432" s="2" t="s">
        <v>9</v>
      </c>
      <c r="B432" s="2" t="s">
        <v>355</v>
      </c>
      <c r="C432" s="2">
        <v>99.492</v>
      </c>
      <c r="D432" s="2">
        <v>2700216</v>
      </c>
      <c r="E432" s="2">
        <v>2700412</v>
      </c>
      <c r="F432" s="2">
        <v>15456</v>
      </c>
      <c r="G432" s="2">
        <v>15260</v>
      </c>
      <c r="H432" s="2">
        <v>197</v>
      </c>
      <c r="I432" s="1"/>
    </row>
    <row r="433" ht="17.6" spans="1:9">
      <c r="A433" s="2" t="s">
        <v>9</v>
      </c>
      <c r="B433" s="2" t="s">
        <v>356</v>
      </c>
      <c r="C433" s="2">
        <v>94.241</v>
      </c>
      <c r="D433" s="2">
        <v>8353116</v>
      </c>
      <c r="E433" s="2">
        <v>8353306</v>
      </c>
      <c r="F433" s="2">
        <v>17052</v>
      </c>
      <c r="G433" s="2">
        <v>17242</v>
      </c>
      <c r="H433" s="2">
        <v>191</v>
      </c>
      <c r="I433" s="1"/>
    </row>
    <row r="434" ht="17.6" spans="1:9">
      <c r="A434" s="2" t="s">
        <v>9</v>
      </c>
      <c r="B434" s="2" t="s">
        <v>356</v>
      </c>
      <c r="C434" s="2">
        <v>97.765</v>
      </c>
      <c r="D434" s="2">
        <v>29068384</v>
      </c>
      <c r="E434" s="2">
        <v>29068561</v>
      </c>
      <c r="F434" s="2">
        <v>27259</v>
      </c>
      <c r="G434" s="2">
        <v>27437</v>
      </c>
      <c r="H434" s="2">
        <v>179</v>
      </c>
      <c r="I434" s="1"/>
    </row>
    <row r="435" ht="17.6" spans="1:9">
      <c r="A435" s="2" t="s">
        <v>9</v>
      </c>
      <c r="B435" s="2" t="s">
        <v>357</v>
      </c>
      <c r="C435" s="2">
        <v>100</v>
      </c>
      <c r="D435" s="2">
        <v>1252567</v>
      </c>
      <c r="E435" s="2">
        <v>1252716</v>
      </c>
      <c r="F435" s="2">
        <v>12579</v>
      </c>
      <c r="G435" s="2">
        <v>12728</v>
      </c>
      <c r="H435" s="2">
        <v>150</v>
      </c>
      <c r="I435" s="1"/>
    </row>
    <row r="436" ht="17.6" spans="1:9">
      <c r="A436" s="2" t="s">
        <v>9</v>
      </c>
      <c r="B436" s="2" t="s">
        <v>357</v>
      </c>
      <c r="C436" s="2">
        <v>91.5</v>
      </c>
      <c r="D436" s="2">
        <v>25702191</v>
      </c>
      <c r="E436" s="2">
        <v>25702390</v>
      </c>
      <c r="F436" s="2">
        <v>21548</v>
      </c>
      <c r="G436" s="2">
        <v>21737</v>
      </c>
      <c r="H436" s="2">
        <v>190</v>
      </c>
      <c r="I436" s="1"/>
    </row>
    <row r="437" ht="17.6" spans="1:9">
      <c r="A437" s="2" t="s">
        <v>9</v>
      </c>
      <c r="B437" s="2" t="s">
        <v>357</v>
      </c>
      <c r="C437" s="2">
        <v>94.175</v>
      </c>
      <c r="D437" s="2">
        <v>29059564</v>
      </c>
      <c r="E437" s="2">
        <v>29059666</v>
      </c>
      <c r="F437" s="2">
        <v>11203</v>
      </c>
      <c r="G437" s="2">
        <v>11101</v>
      </c>
      <c r="H437" s="2">
        <v>103</v>
      </c>
      <c r="I437" s="1"/>
    </row>
    <row r="438" ht="17.6" spans="1:9">
      <c r="A438" s="2" t="s">
        <v>9</v>
      </c>
      <c r="B438" s="2" t="s">
        <v>358</v>
      </c>
      <c r="C438" s="2">
        <v>98.413</v>
      </c>
      <c r="D438" s="2">
        <v>4202433</v>
      </c>
      <c r="E438" s="2">
        <v>4202558</v>
      </c>
      <c r="F438" s="2">
        <v>18415</v>
      </c>
      <c r="G438" s="2">
        <v>18290</v>
      </c>
      <c r="H438" s="2">
        <v>126</v>
      </c>
      <c r="I438" s="1"/>
    </row>
    <row r="439" ht="17.6" spans="1:9">
      <c r="A439" s="2" t="s">
        <v>9</v>
      </c>
      <c r="B439" s="2" t="s">
        <v>358</v>
      </c>
      <c r="C439" s="2">
        <v>96.8</v>
      </c>
      <c r="D439" s="2">
        <v>28722168</v>
      </c>
      <c r="E439" s="2">
        <v>28722291</v>
      </c>
      <c r="F439" s="2">
        <v>16472</v>
      </c>
      <c r="G439" s="2">
        <v>16596</v>
      </c>
      <c r="H439" s="2">
        <v>125</v>
      </c>
      <c r="I439" s="1"/>
    </row>
    <row r="440" ht="17.6" spans="1:9">
      <c r="A440" s="2" t="s">
        <v>9</v>
      </c>
      <c r="B440" s="2" t="s">
        <v>359</v>
      </c>
      <c r="C440" s="2">
        <v>91.257</v>
      </c>
      <c r="D440" s="2">
        <v>12393670</v>
      </c>
      <c r="E440" s="2">
        <v>12393851</v>
      </c>
      <c r="F440" s="2">
        <v>8265</v>
      </c>
      <c r="G440" s="2">
        <v>8083</v>
      </c>
      <c r="H440" s="2">
        <v>183</v>
      </c>
      <c r="I440" s="1"/>
    </row>
    <row r="441" ht="17.6" spans="1:9">
      <c r="A441" s="2" t="s">
        <v>9</v>
      </c>
      <c r="B441" s="2" t="s">
        <v>337</v>
      </c>
      <c r="C441" s="2">
        <v>100</v>
      </c>
      <c r="D441" s="2">
        <v>4280200</v>
      </c>
      <c r="E441" s="2">
        <v>4280413</v>
      </c>
      <c r="F441" s="2">
        <v>26020</v>
      </c>
      <c r="G441" s="2">
        <v>26233</v>
      </c>
      <c r="H441" s="2">
        <v>214</v>
      </c>
      <c r="I441" s="1"/>
    </row>
    <row r="442" ht="17.6" spans="1:9">
      <c r="A442" s="2" t="s">
        <v>9</v>
      </c>
      <c r="B442" s="2" t="s">
        <v>349</v>
      </c>
      <c r="C442" s="2">
        <v>96.313</v>
      </c>
      <c r="D442" s="2">
        <v>17617423</v>
      </c>
      <c r="E442" s="2">
        <v>17617639</v>
      </c>
      <c r="F442" s="2">
        <v>15863</v>
      </c>
      <c r="G442" s="2">
        <v>15647</v>
      </c>
      <c r="H442" s="2">
        <v>217</v>
      </c>
      <c r="I442" s="1"/>
    </row>
    <row r="443" ht="17.6" spans="1:9">
      <c r="A443" s="2" t="s">
        <v>9</v>
      </c>
      <c r="B443" s="2" t="s">
        <v>350</v>
      </c>
      <c r="C443" s="2">
        <v>95.475</v>
      </c>
      <c r="D443" s="2">
        <v>27496633</v>
      </c>
      <c r="E443" s="2">
        <v>27496852</v>
      </c>
      <c r="F443" s="2">
        <v>16699</v>
      </c>
      <c r="G443" s="2">
        <v>16479</v>
      </c>
      <c r="H443" s="2">
        <v>221</v>
      </c>
      <c r="I443" s="1"/>
    </row>
    <row r="444" ht="17.6" spans="1:9">
      <c r="A444" s="2" t="s">
        <v>9</v>
      </c>
      <c r="B444" s="2" t="s">
        <v>344</v>
      </c>
      <c r="C444" s="2">
        <v>100</v>
      </c>
      <c r="D444" s="2">
        <v>14245488</v>
      </c>
      <c r="E444" s="2">
        <v>14245709</v>
      </c>
      <c r="F444" s="2">
        <v>8310</v>
      </c>
      <c r="G444" s="2">
        <v>8531</v>
      </c>
      <c r="H444" s="2">
        <v>222</v>
      </c>
      <c r="I444" s="1"/>
    </row>
    <row r="445" ht="17.6" spans="1:9">
      <c r="A445" s="2" t="s">
        <v>9</v>
      </c>
      <c r="B445" s="2" t="s">
        <v>334</v>
      </c>
      <c r="C445" s="2">
        <v>94.619</v>
      </c>
      <c r="D445" s="2">
        <v>13991937</v>
      </c>
      <c r="E445" s="2">
        <v>13992157</v>
      </c>
      <c r="F445" s="2">
        <v>14020</v>
      </c>
      <c r="G445" s="2">
        <v>13798</v>
      </c>
      <c r="H445" s="2">
        <v>223</v>
      </c>
      <c r="I445" s="1"/>
    </row>
    <row r="446" ht="17.6" spans="1:9">
      <c r="A446" s="2" t="s">
        <v>9</v>
      </c>
      <c r="B446" s="2" t="s">
        <v>356</v>
      </c>
      <c r="C446" s="2">
        <v>95.902</v>
      </c>
      <c r="D446" s="2">
        <v>6731274</v>
      </c>
      <c r="E446" s="2">
        <v>6731516</v>
      </c>
      <c r="F446" s="2">
        <v>21379</v>
      </c>
      <c r="G446" s="2">
        <v>21622</v>
      </c>
      <c r="H446" s="2">
        <v>244</v>
      </c>
      <c r="I446" s="1"/>
    </row>
    <row r="447" ht="17.6" spans="1:9">
      <c r="A447" s="2" t="s">
        <v>9</v>
      </c>
      <c r="B447" s="2" t="s">
        <v>346</v>
      </c>
      <c r="C447" s="2">
        <v>96.341</v>
      </c>
      <c r="D447" s="2">
        <v>20582592</v>
      </c>
      <c r="E447" s="2">
        <v>20582837</v>
      </c>
      <c r="F447" s="2">
        <v>24994</v>
      </c>
      <c r="G447" s="2">
        <v>24749</v>
      </c>
      <c r="H447" s="2">
        <v>246</v>
      </c>
      <c r="I447" s="1"/>
    </row>
    <row r="448" ht="17.6" spans="1:9">
      <c r="A448" s="2" t="s">
        <v>9</v>
      </c>
      <c r="B448" s="2" t="s">
        <v>346</v>
      </c>
      <c r="C448" s="2">
        <v>96.341</v>
      </c>
      <c r="D448" s="2">
        <v>13706725</v>
      </c>
      <c r="E448" s="2">
        <v>13706969</v>
      </c>
      <c r="F448" s="2">
        <v>24749</v>
      </c>
      <c r="G448" s="2">
        <v>24994</v>
      </c>
      <c r="H448" s="2">
        <v>246</v>
      </c>
      <c r="I448" s="1"/>
    </row>
    <row r="449" ht="17.6" spans="1:9">
      <c r="A449" s="2" t="s">
        <v>9</v>
      </c>
      <c r="B449" s="2" t="s">
        <v>352</v>
      </c>
      <c r="C449" s="2">
        <v>97.701</v>
      </c>
      <c r="D449" s="2">
        <v>27387912</v>
      </c>
      <c r="E449" s="2">
        <v>27388172</v>
      </c>
      <c r="F449" s="2">
        <v>12137</v>
      </c>
      <c r="G449" s="2">
        <v>11877</v>
      </c>
      <c r="H449" s="2">
        <v>261</v>
      </c>
      <c r="I449" s="1"/>
    </row>
    <row r="450" ht="17.6" spans="1:9">
      <c r="A450" s="2" t="s">
        <v>9</v>
      </c>
      <c r="B450" s="2" t="s">
        <v>358</v>
      </c>
      <c r="C450" s="2">
        <v>97.407</v>
      </c>
      <c r="D450" s="2">
        <v>986817</v>
      </c>
      <c r="E450" s="2">
        <v>987085</v>
      </c>
      <c r="F450" s="2">
        <v>12149</v>
      </c>
      <c r="G450" s="2">
        <v>12418</v>
      </c>
      <c r="H450" s="2">
        <v>270</v>
      </c>
      <c r="I450" s="1"/>
    </row>
    <row r="451" ht="17.6" spans="1:9">
      <c r="A451" s="2" t="s">
        <v>9</v>
      </c>
      <c r="B451" s="2" t="s">
        <v>335</v>
      </c>
      <c r="C451" s="2">
        <v>96.842</v>
      </c>
      <c r="D451" s="2">
        <v>3544576</v>
      </c>
      <c r="E451" s="2">
        <v>3544859</v>
      </c>
      <c r="F451" s="2">
        <v>15999</v>
      </c>
      <c r="G451" s="2">
        <v>15716</v>
      </c>
      <c r="H451" s="2">
        <v>284</v>
      </c>
      <c r="I451" s="1"/>
    </row>
    <row r="452" ht="17.6" spans="1:9">
      <c r="A452" s="2" t="s">
        <v>9</v>
      </c>
      <c r="B452" s="2" t="s">
        <v>346</v>
      </c>
      <c r="C452" s="2">
        <v>98.083</v>
      </c>
      <c r="D452" s="2">
        <v>22007488</v>
      </c>
      <c r="E452" s="2">
        <v>22007799</v>
      </c>
      <c r="F452" s="2">
        <v>16045</v>
      </c>
      <c r="G452" s="2">
        <v>16357</v>
      </c>
      <c r="H452" s="2">
        <v>313</v>
      </c>
      <c r="I452" s="1"/>
    </row>
    <row r="453" ht="17.6" spans="1:9">
      <c r="A453" s="2" t="s">
        <v>9</v>
      </c>
      <c r="B453" s="2" t="s">
        <v>352</v>
      </c>
      <c r="C453" s="2">
        <v>94.637</v>
      </c>
      <c r="D453" s="2">
        <v>20554550</v>
      </c>
      <c r="E453" s="2">
        <v>20554866</v>
      </c>
      <c r="F453" s="2">
        <v>13575</v>
      </c>
      <c r="G453" s="2">
        <v>13270</v>
      </c>
      <c r="H453" s="2">
        <v>306</v>
      </c>
      <c r="I453" s="1"/>
    </row>
    <row r="454" ht="17.6" spans="1:9">
      <c r="A454" s="2" t="s">
        <v>9</v>
      </c>
      <c r="B454" s="2" t="s">
        <v>337</v>
      </c>
      <c r="C454" s="2">
        <v>91.437</v>
      </c>
      <c r="D454" s="2">
        <v>11970831</v>
      </c>
      <c r="E454" s="2">
        <v>11971156</v>
      </c>
      <c r="F454" s="2">
        <v>11980</v>
      </c>
      <c r="G454" s="2">
        <v>11654</v>
      </c>
      <c r="H454" s="2">
        <v>327</v>
      </c>
      <c r="I454" s="1"/>
    </row>
    <row r="455" ht="17.6" spans="1:9">
      <c r="A455" s="2" t="s">
        <v>9</v>
      </c>
      <c r="B455" s="2" t="s">
        <v>337</v>
      </c>
      <c r="C455" s="2">
        <v>91.818</v>
      </c>
      <c r="D455" s="2">
        <v>11160495</v>
      </c>
      <c r="E455" s="2">
        <v>11160824</v>
      </c>
      <c r="F455" s="2">
        <v>11646</v>
      </c>
      <c r="G455" s="2">
        <v>11975</v>
      </c>
      <c r="H455" s="2">
        <v>330</v>
      </c>
      <c r="I455" s="1"/>
    </row>
    <row r="456" ht="17.6" spans="1:9">
      <c r="A456" s="2" t="s">
        <v>9</v>
      </c>
      <c r="B456" s="2" t="s">
        <v>357</v>
      </c>
      <c r="C456" s="2">
        <v>93.353</v>
      </c>
      <c r="D456" s="2">
        <v>22196729</v>
      </c>
      <c r="E456" s="2">
        <v>22197055</v>
      </c>
      <c r="F456" s="2">
        <v>4892</v>
      </c>
      <c r="G456" s="2">
        <v>4562</v>
      </c>
      <c r="H456" s="2">
        <v>331</v>
      </c>
      <c r="I456" s="1"/>
    </row>
    <row r="457" ht="17.6" spans="1:9">
      <c r="A457" s="2" t="s">
        <v>9</v>
      </c>
      <c r="B457" s="2" t="s">
        <v>335</v>
      </c>
      <c r="C457" s="2">
        <v>95.166</v>
      </c>
      <c r="D457" s="2">
        <v>2467204</v>
      </c>
      <c r="E457" s="2">
        <v>2467532</v>
      </c>
      <c r="F457" s="2">
        <v>11956</v>
      </c>
      <c r="G457" s="2">
        <v>12286</v>
      </c>
      <c r="H457" s="2">
        <v>331</v>
      </c>
      <c r="I457" s="1"/>
    </row>
    <row r="458" ht="17.6" spans="1:9">
      <c r="A458" s="2" t="s">
        <v>9</v>
      </c>
      <c r="B458" s="2" t="s">
        <v>333</v>
      </c>
      <c r="C458" s="2">
        <v>100</v>
      </c>
      <c r="D458" s="2">
        <v>7297212</v>
      </c>
      <c r="E458" s="2">
        <v>7297547</v>
      </c>
      <c r="F458" s="2">
        <v>16949</v>
      </c>
      <c r="G458" s="2">
        <v>16614</v>
      </c>
      <c r="H458" s="2">
        <v>336</v>
      </c>
      <c r="I458" s="1"/>
    </row>
    <row r="459" ht="17.6" spans="1:9">
      <c r="A459" s="2" t="s">
        <v>9</v>
      </c>
      <c r="B459" s="2" t="s">
        <v>350</v>
      </c>
      <c r="C459" s="2">
        <v>96.481</v>
      </c>
      <c r="D459" s="2">
        <v>32402101</v>
      </c>
      <c r="E459" s="2">
        <v>32402440</v>
      </c>
      <c r="F459" s="2">
        <v>19644</v>
      </c>
      <c r="G459" s="2">
        <v>19984</v>
      </c>
      <c r="H459" s="2">
        <v>341</v>
      </c>
      <c r="I459" s="1"/>
    </row>
    <row r="460" ht="17.6" spans="1:9">
      <c r="A460" s="2" t="s">
        <v>9</v>
      </c>
      <c r="B460" s="2" t="s">
        <v>353</v>
      </c>
      <c r="C460" s="2">
        <v>91.908</v>
      </c>
      <c r="D460" s="2">
        <v>855987</v>
      </c>
      <c r="E460" s="2">
        <v>856310</v>
      </c>
      <c r="F460" s="2">
        <v>18068</v>
      </c>
      <c r="G460" s="2">
        <v>18413</v>
      </c>
      <c r="H460" s="2">
        <v>346</v>
      </c>
      <c r="I460" s="1"/>
    </row>
    <row r="461" ht="17.6" spans="1:9">
      <c r="A461" s="2" t="s">
        <v>9</v>
      </c>
      <c r="B461" s="2" t="s">
        <v>356</v>
      </c>
      <c r="C461" s="2">
        <v>93.906</v>
      </c>
      <c r="D461" s="2">
        <v>700030</v>
      </c>
      <c r="E461" s="2">
        <v>700390</v>
      </c>
      <c r="F461" s="2">
        <v>7190</v>
      </c>
      <c r="G461" s="2">
        <v>6833</v>
      </c>
      <c r="H461" s="2">
        <v>358</v>
      </c>
      <c r="I461" s="1"/>
    </row>
    <row r="462" ht="17.6" spans="1:9">
      <c r="A462" s="2" t="s">
        <v>9</v>
      </c>
      <c r="B462" s="2" t="s">
        <v>358</v>
      </c>
      <c r="C462" s="2">
        <v>94.78</v>
      </c>
      <c r="D462" s="2">
        <v>27677239</v>
      </c>
      <c r="E462" s="2">
        <v>27677600</v>
      </c>
      <c r="F462" s="2">
        <v>24888</v>
      </c>
      <c r="G462" s="2">
        <v>24525</v>
      </c>
      <c r="H462" s="2">
        <v>364</v>
      </c>
      <c r="I462" s="1"/>
    </row>
    <row r="463" ht="17.6" spans="1:9">
      <c r="A463" s="2" t="s">
        <v>9</v>
      </c>
      <c r="B463" s="2" t="s">
        <v>356</v>
      </c>
      <c r="C463" s="2">
        <v>97.128</v>
      </c>
      <c r="D463" s="2">
        <v>18495364</v>
      </c>
      <c r="E463" s="2">
        <v>18495746</v>
      </c>
      <c r="F463" s="2">
        <v>15880</v>
      </c>
      <c r="G463" s="2">
        <v>15498</v>
      </c>
      <c r="H463" s="2">
        <v>383</v>
      </c>
      <c r="I463" s="1"/>
    </row>
    <row r="464" ht="17.6" spans="1:9">
      <c r="A464" s="2" t="s">
        <v>9</v>
      </c>
      <c r="B464" s="2" t="s">
        <v>352</v>
      </c>
      <c r="C464" s="2">
        <v>97.698</v>
      </c>
      <c r="D464" s="2">
        <v>24924756</v>
      </c>
      <c r="E464" s="2">
        <v>24925146</v>
      </c>
      <c r="F464" s="2">
        <v>3124</v>
      </c>
      <c r="G464" s="2">
        <v>3514</v>
      </c>
      <c r="H464" s="2">
        <v>391</v>
      </c>
      <c r="I464" s="1"/>
    </row>
    <row r="465" ht="17.6" spans="1:9">
      <c r="A465" s="2" t="s">
        <v>9</v>
      </c>
      <c r="B465" s="2" t="s">
        <v>338</v>
      </c>
      <c r="C465" s="2">
        <v>93.541</v>
      </c>
      <c r="D465" s="2">
        <v>5437896</v>
      </c>
      <c r="E465" s="2">
        <v>5438313</v>
      </c>
      <c r="F465" s="2">
        <v>15049</v>
      </c>
      <c r="G465" s="2">
        <v>15466</v>
      </c>
      <c r="H465" s="2">
        <v>418</v>
      </c>
      <c r="I465" s="1"/>
    </row>
    <row r="466" ht="17.6" spans="1:9">
      <c r="A466" s="2" t="s">
        <v>9</v>
      </c>
      <c r="B466" s="2" t="s">
        <v>338</v>
      </c>
      <c r="C466" s="2">
        <v>95.745</v>
      </c>
      <c r="D466" s="2">
        <v>22581454</v>
      </c>
      <c r="E466" s="2">
        <v>22581876</v>
      </c>
      <c r="F466" s="2">
        <v>18415</v>
      </c>
      <c r="G466" s="2">
        <v>17993</v>
      </c>
      <c r="H466" s="2">
        <v>423</v>
      </c>
      <c r="I466" s="1"/>
    </row>
    <row r="467" ht="17.6" spans="1:9">
      <c r="A467" s="2" t="s">
        <v>9</v>
      </c>
      <c r="B467" s="2" t="s">
        <v>335</v>
      </c>
      <c r="C467" s="2">
        <v>95.344</v>
      </c>
      <c r="D467" s="2">
        <v>3544084</v>
      </c>
      <c r="E467" s="2">
        <v>3544575</v>
      </c>
      <c r="F467" s="2">
        <v>16909</v>
      </c>
      <c r="G467" s="2">
        <v>16417</v>
      </c>
      <c r="H467" s="2">
        <v>493</v>
      </c>
      <c r="I467" s="1"/>
    </row>
    <row r="468" ht="17.6" spans="1:9">
      <c r="A468" s="2" t="s">
        <v>9</v>
      </c>
      <c r="B468" s="2" t="s">
        <v>356</v>
      </c>
      <c r="C468" s="2">
        <v>93.153</v>
      </c>
      <c r="D468" s="2">
        <v>7049442</v>
      </c>
      <c r="E468" s="2">
        <v>7049995</v>
      </c>
      <c r="F468" s="2">
        <v>13259</v>
      </c>
      <c r="G468" s="2">
        <v>13803</v>
      </c>
      <c r="H468" s="2">
        <v>545</v>
      </c>
      <c r="I468" s="1"/>
    </row>
    <row r="469" ht="17.6" spans="1:9">
      <c r="A469" s="2" t="s">
        <v>9</v>
      </c>
      <c r="B469" s="2" t="s">
        <v>333</v>
      </c>
      <c r="C469" s="2">
        <v>98.407</v>
      </c>
      <c r="D469" s="2">
        <v>10423694</v>
      </c>
      <c r="E469" s="2">
        <v>10424256</v>
      </c>
      <c r="F469" s="2">
        <v>16921</v>
      </c>
      <c r="G469" s="2">
        <v>16357</v>
      </c>
      <c r="H469" s="2">
        <v>565</v>
      </c>
      <c r="I469" s="1"/>
    </row>
    <row r="470" ht="17.6" spans="1:9">
      <c r="A470" s="2" t="s">
        <v>9</v>
      </c>
      <c r="B470" s="2" t="s">
        <v>359</v>
      </c>
      <c r="C470" s="2">
        <v>96.897</v>
      </c>
      <c r="D470" s="2">
        <v>3615741</v>
      </c>
      <c r="E470" s="2">
        <v>3616318</v>
      </c>
      <c r="F470" s="2">
        <v>19617</v>
      </c>
      <c r="G470" s="2">
        <v>20193</v>
      </c>
      <c r="H470" s="2">
        <v>577</v>
      </c>
      <c r="I470" s="1"/>
    </row>
    <row r="471" ht="17.6" spans="1:9">
      <c r="A471" s="2" t="s">
        <v>9</v>
      </c>
      <c r="B471" s="2" t="s">
        <v>358</v>
      </c>
      <c r="C471" s="2">
        <v>90.236</v>
      </c>
      <c r="D471" s="2">
        <v>13509531</v>
      </c>
      <c r="E471" s="2">
        <v>13510124</v>
      </c>
      <c r="F471" s="2">
        <v>29546</v>
      </c>
      <c r="G471" s="2">
        <v>28954</v>
      </c>
      <c r="H471" s="2">
        <v>593</v>
      </c>
      <c r="I471" s="1"/>
    </row>
    <row r="472" ht="17.6" spans="1:9">
      <c r="A472" s="2" t="s">
        <v>9</v>
      </c>
      <c r="B472" s="2" t="s">
        <v>359</v>
      </c>
      <c r="C472" s="2">
        <v>97.521</v>
      </c>
      <c r="D472" s="2">
        <v>4147307</v>
      </c>
      <c r="E472" s="2">
        <v>4147910</v>
      </c>
      <c r="F472" s="2">
        <v>19617</v>
      </c>
      <c r="G472" s="2">
        <v>20218</v>
      </c>
      <c r="H472" s="2">
        <v>602</v>
      </c>
      <c r="I472" s="1"/>
    </row>
    <row r="473" ht="17.6" spans="1:9">
      <c r="A473" s="2" t="s">
        <v>9</v>
      </c>
      <c r="B473" s="2" t="s">
        <v>346</v>
      </c>
      <c r="C473" s="2">
        <v>96.894</v>
      </c>
      <c r="D473" s="2">
        <v>2718715</v>
      </c>
      <c r="E473" s="2">
        <v>2719518</v>
      </c>
      <c r="F473" s="2">
        <v>14917</v>
      </c>
      <c r="G473" s="2">
        <v>15721</v>
      </c>
      <c r="H473" s="2">
        <v>805</v>
      </c>
      <c r="I473" s="1"/>
    </row>
    <row r="474" ht="17.6" spans="1:9">
      <c r="A474" s="2" t="s">
        <v>9</v>
      </c>
      <c r="B474" s="2" t="s">
        <v>356</v>
      </c>
      <c r="C474" s="2">
        <v>99.391</v>
      </c>
      <c r="D474" s="2">
        <v>29924133</v>
      </c>
      <c r="E474" s="2">
        <v>29924953</v>
      </c>
      <c r="F474" s="2">
        <v>20392</v>
      </c>
      <c r="G474" s="2">
        <v>21211</v>
      </c>
      <c r="H474" s="2">
        <v>820</v>
      </c>
      <c r="I474" s="1"/>
    </row>
    <row r="475" ht="17.6" spans="1:9">
      <c r="A475" s="2" t="s">
        <v>9</v>
      </c>
      <c r="B475" s="2" t="s">
        <v>351</v>
      </c>
      <c r="C475" s="2">
        <v>99.88</v>
      </c>
      <c r="D475" s="2">
        <v>15204276</v>
      </c>
      <c r="E475" s="2">
        <v>15205105</v>
      </c>
      <c r="F475" s="2">
        <v>18403</v>
      </c>
      <c r="G475" s="2">
        <v>19231</v>
      </c>
      <c r="H475" s="2">
        <v>829</v>
      </c>
      <c r="I475" s="1"/>
    </row>
    <row r="476" ht="17.6" spans="1:9">
      <c r="A476" s="2" t="s">
        <v>9</v>
      </c>
      <c r="B476" s="2" t="s">
        <v>356</v>
      </c>
      <c r="C476" s="2">
        <v>99.133</v>
      </c>
      <c r="D476" s="2">
        <v>12855441</v>
      </c>
      <c r="E476" s="2">
        <v>12856478</v>
      </c>
      <c r="F476" s="2">
        <v>1</v>
      </c>
      <c r="G476" s="2">
        <v>1038</v>
      </c>
      <c r="H476" s="2">
        <v>1038</v>
      </c>
      <c r="I476" s="1"/>
    </row>
    <row r="477" ht="17.6" spans="1:9">
      <c r="A477" s="2" t="s">
        <v>9</v>
      </c>
      <c r="B477" s="2" t="s">
        <v>337</v>
      </c>
      <c r="C477" s="2">
        <v>99.64</v>
      </c>
      <c r="D477" s="2">
        <v>4278641</v>
      </c>
      <c r="E477" s="2">
        <v>4279750</v>
      </c>
      <c r="F477" s="2">
        <v>9778</v>
      </c>
      <c r="G477" s="2">
        <v>10888</v>
      </c>
      <c r="H477" s="2">
        <v>1111</v>
      </c>
      <c r="I477" s="1"/>
    </row>
    <row r="478" ht="17.6" spans="1:9">
      <c r="A478" s="2" t="s">
        <v>9</v>
      </c>
      <c r="B478" s="2" t="s">
        <v>353</v>
      </c>
      <c r="C478" s="2">
        <v>99.035</v>
      </c>
      <c r="D478" s="2">
        <v>13362297</v>
      </c>
      <c r="E478" s="2">
        <v>13363435</v>
      </c>
      <c r="F478" s="2">
        <v>25912</v>
      </c>
      <c r="G478" s="2">
        <v>24774</v>
      </c>
      <c r="H478" s="2">
        <v>1139</v>
      </c>
      <c r="I478" s="1"/>
    </row>
    <row r="479" ht="17.6" spans="1:9">
      <c r="A479" s="2" t="s">
        <v>9</v>
      </c>
      <c r="B479" s="2" t="s">
        <v>335</v>
      </c>
      <c r="C479" s="2">
        <v>91.737</v>
      </c>
      <c r="D479" s="2">
        <v>5467648</v>
      </c>
      <c r="E479" s="2">
        <v>5468928</v>
      </c>
      <c r="F479" s="2">
        <v>3979</v>
      </c>
      <c r="G479" s="2">
        <v>5273</v>
      </c>
      <c r="H479" s="2">
        <v>1295</v>
      </c>
      <c r="I479" s="1"/>
    </row>
    <row r="480" ht="17.6" spans="1:9">
      <c r="A480" s="2" t="s">
        <v>9</v>
      </c>
      <c r="B480" s="2" t="s">
        <v>358</v>
      </c>
      <c r="C480" s="2">
        <v>99.42</v>
      </c>
      <c r="D480" s="2">
        <v>29204307</v>
      </c>
      <c r="E480" s="2">
        <v>29205856</v>
      </c>
      <c r="F480" s="2">
        <v>16900</v>
      </c>
      <c r="G480" s="2">
        <v>15349</v>
      </c>
      <c r="H480" s="2">
        <v>1552</v>
      </c>
      <c r="I480" s="1"/>
    </row>
    <row r="481" ht="17.6" spans="1:9">
      <c r="A481" s="2" t="s">
        <v>9</v>
      </c>
      <c r="B481" s="2" t="s">
        <v>351</v>
      </c>
      <c r="C481" s="2">
        <v>99.802</v>
      </c>
      <c r="D481" s="2">
        <v>15209296</v>
      </c>
      <c r="E481" s="2">
        <v>15211320</v>
      </c>
      <c r="F481" s="2">
        <v>19221</v>
      </c>
      <c r="G481" s="2">
        <v>21243</v>
      </c>
      <c r="H481" s="2">
        <v>2023</v>
      </c>
      <c r="I481" s="1"/>
    </row>
    <row r="482" ht="17.6" spans="1:9">
      <c r="A482" s="2" t="s">
        <v>9</v>
      </c>
      <c r="B482" s="2" t="s">
        <v>338</v>
      </c>
      <c r="C482" s="2">
        <v>99.601</v>
      </c>
      <c r="D482" s="2">
        <v>1530244</v>
      </c>
      <c r="E482" s="2">
        <v>1533497</v>
      </c>
      <c r="F482" s="2">
        <v>16623</v>
      </c>
      <c r="G482" s="2">
        <v>13370</v>
      </c>
      <c r="H482" s="2">
        <v>3254</v>
      </c>
      <c r="I482" s="1"/>
    </row>
    <row r="483" ht="17.6" spans="1:9">
      <c r="A483" s="2" t="s">
        <v>9</v>
      </c>
      <c r="B483" s="2" t="s">
        <v>352</v>
      </c>
      <c r="C483" s="2">
        <v>96.837</v>
      </c>
      <c r="D483" s="2">
        <v>21315073</v>
      </c>
      <c r="E483" s="2">
        <v>21318356</v>
      </c>
      <c r="F483" s="2">
        <v>10537</v>
      </c>
      <c r="G483" s="2">
        <v>7253</v>
      </c>
      <c r="H483" s="2">
        <v>3285</v>
      </c>
      <c r="I483" s="1"/>
    </row>
    <row r="484" ht="17.6" spans="1:9">
      <c r="A484" s="2" t="s">
        <v>9</v>
      </c>
      <c r="B484" s="2" t="s">
        <v>354</v>
      </c>
      <c r="C484" s="2">
        <v>99.981</v>
      </c>
      <c r="D484" s="2">
        <v>27267935</v>
      </c>
      <c r="E484" s="2">
        <v>27278388</v>
      </c>
      <c r="F484" s="2">
        <v>1</v>
      </c>
      <c r="G484" s="2">
        <v>10453</v>
      </c>
      <c r="H484" s="2">
        <v>10453</v>
      </c>
      <c r="I484" s="1"/>
    </row>
    <row r="485" ht="17.6" spans="1:9">
      <c r="A485" s="2" t="s">
        <v>9</v>
      </c>
      <c r="B485" s="2" t="s">
        <v>356</v>
      </c>
      <c r="C485" s="2">
        <v>99.409</v>
      </c>
      <c r="D485" s="2">
        <v>12856385</v>
      </c>
      <c r="E485" s="2">
        <v>12868906</v>
      </c>
      <c r="F485" s="2">
        <v>24082</v>
      </c>
      <c r="G485" s="2">
        <v>11601</v>
      </c>
      <c r="H485" s="2">
        <v>12482</v>
      </c>
      <c r="I485" s="1"/>
    </row>
    <row r="486" ht="17.6" spans="1:9">
      <c r="A486" s="2" t="s">
        <v>14</v>
      </c>
      <c r="B486" s="2" t="s">
        <v>331</v>
      </c>
      <c r="C486" s="2">
        <v>99.76</v>
      </c>
      <c r="D486" s="2">
        <v>397625</v>
      </c>
      <c r="E486" s="2">
        <v>427992</v>
      </c>
      <c r="F486" s="2">
        <v>1</v>
      </c>
      <c r="G486" s="2">
        <v>30327</v>
      </c>
      <c r="H486" s="2">
        <v>30327</v>
      </c>
      <c r="I486" s="1"/>
    </row>
    <row r="487" ht="17.6" spans="1:9">
      <c r="A487" s="2" t="s">
        <v>14</v>
      </c>
      <c r="B487" s="2" t="s">
        <v>332</v>
      </c>
      <c r="C487" s="2">
        <v>99.629</v>
      </c>
      <c r="D487" s="2">
        <v>1</v>
      </c>
      <c r="E487" s="2">
        <v>6736</v>
      </c>
      <c r="F487" s="2">
        <v>11675</v>
      </c>
      <c r="G487" s="2">
        <v>18415</v>
      </c>
      <c r="H487" s="2">
        <v>6741</v>
      </c>
      <c r="I487" s="1"/>
    </row>
    <row r="488" ht="17.6" spans="1:9">
      <c r="A488" s="2" t="s">
        <v>14</v>
      </c>
      <c r="B488" s="2" t="s">
        <v>351</v>
      </c>
      <c r="C488" s="2">
        <v>100</v>
      </c>
      <c r="D488" s="2">
        <v>15081346</v>
      </c>
      <c r="E488" s="2">
        <v>15082174</v>
      </c>
      <c r="F488" s="2">
        <v>18403</v>
      </c>
      <c r="G488" s="2">
        <v>19231</v>
      </c>
      <c r="H488" s="2">
        <v>829</v>
      </c>
      <c r="I488" s="1"/>
    </row>
    <row r="489" ht="17.6" spans="1:9">
      <c r="A489" s="2" t="s">
        <v>14</v>
      </c>
      <c r="B489" s="2" t="s">
        <v>351</v>
      </c>
      <c r="C489" s="2">
        <v>100</v>
      </c>
      <c r="D489" s="2">
        <v>15086364</v>
      </c>
      <c r="E489" s="2">
        <v>15088386</v>
      </c>
      <c r="F489" s="2">
        <v>19221</v>
      </c>
      <c r="G489" s="2">
        <v>21243</v>
      </c>
      <c r="H489" s="2">
        <v>2023</v>
      </c>
      <c r="I489" s="1"/>
    </row>
    <row r="490" ht="17.6" spans="1:9">
      <c r="A490" s="2" t="s">
        <v>14</v>
      </c>
      <c r="B490" s="2" t="s">
        <v>351</v>
      </c>
      <c r="C490" s="2">
        <v>95.238</v>
      </c>
      <c r="D490" s="2">
        <v>17046067</v>
      </c>
      <c r="E490" s="2">
        <v>17046192</v>
      </c>
      <c r="F490" s="2">
        <v>13878</v>
      </c>
      <c r="G490" s="2">
        <v>13753</v>
      </c>
      <c r="H490" s="2">
        <v>126</v>
      </c>
      <c r="I490" s="1"/>
    </row>
    <row r="491" ht="17.6" spans="1:9">
      <c r="A491" s="2" t="s">
        <v>14</v>
      </c>
      <c r="B491" s="2" t="s">
        <v>333</v>
      </c>
      <c r="C491" s="2">
        <v>95.089</v>
      </c>
      <c r="D491" s="2">
        <v>3702921</v>
      </c>
      <c r="E491" s="2">
        <v>3703143</v>
      </c>
      <c r="F491" s="2">
        <v>16699</v>
      </c>
      <c r="G491" s="2">
        <v>16476</v>
      </c>
      <c r="H491" s="2">
        <v>224</v>
      </c>
      <c r="I491" s="1"/>
    </row>
    <row r="492" ht="17.6" spans="1:9">
      <c r="A492" s="2" t="s">
        <v>14</v>
      </c>
      <c r="B492" s="2" t="s">
        <v>333</v>
      </c>
      <c r="C492" s="2">
        <v>93.805</v>
      </c>
      <c r="D492" s="2">
        <v>5195141</v>
      </c>
      <c r="E492" s="2">
        <v>5195253</v>
      </c>
      <c r="F492" s="2">
        <v>19772</v>
      </c>
      <c r="G492" s="2">
        <v>19882</v>
      </c>
      <c r="H492" s="2">
        <v>111</v>
      </c>
      <c r="I492" s="1"/>
    </row>
    <row r="493" ht="17.6" spans="1:9">
      <c r="A493" s="2" t="s">
        <v>14</v>
      </c>
      <c r="B493" s="2" t="s">
        <v>333</v>
      </c>
      <c r="C493" s="2">
        <v>100</v>
      </c>
      <c r="D493" s="2">
        <v>7477361</v>
      </c>
      <c r="E493" s="2">
        <v>7477696</v>
      </c>
      <c r="F493" s="2">
        <v>16949</v>
      </c>
      <c r="G493" s="2">
        <v>16614</v>
      </c>
      <c r="H493" s="2">
        <v>336</v>
      </c>
      <c r="I493" s="1"/>
    </row>
    <row r="494" ht="17.6" spans="1:9">
      <c r="A494" s="2" t="s">
        <v>14</v>
      </c>
      <c r="B494" s="2" t="s">
        <v>333</v>
      </c>
      <c r="C494" s="2">
        <v>99.065</v>
      </c>
      <c r="D494" s="2">
        <v>13131814</v>
      </c>
      <c r="E494" s="2">
        <v>13131920</v>
      </c>
      <c r="F494" s="2">
        <v>12117</v>
      </c>
      <c r="G494" s="2">
        <v>12011</v>
      </c>
      <c r="H494" s="2">
        <v>107</v>
      </c>
      <c r="I494" s="1"/>
    </row>
    <row r="495" ht="17.6" spans="1:9">
      <c r="A495" s="2" t="s">
        <v>14</v>
      </c>
      <c r="B495" s="2" t="s">
        <v>338</v>
      </c>
      <c r="C495" s="2">
        <v>99.601</v>
      </c>
      <c r="D495" s="2">
        <v>1508845</v>
      </c>
      <c r="E495" s="2">
        <v>1512098</v>
      </c>
      <c r="F495" s="2">
        <v>16623</v>
      </c>
      <c r="G495" s="2">
        <v>13370</v>
      </c>
      <c r="H495" s="2">
        <v>3254</v>
      </c>
      <c r="I495" s="1"/>
    </row>
    <row r="496" ht="17.6" spans="1:9">
      <c r="A496" s="2" t="s">
        <v>14</v>
      </c>
      <c r="B496" s="2" t="s">
        <v>338</v>
      </c>
      <c r="C496" s="2">
        <v>94.019</v>
      </c>
      <c r="D496" s="2">
        <v>5335184</v>
      </c>
      <c r="E496" s="2">
        <v>5335600</v>
      </c>
      <c r="F496" s="2">
        <v>15049</v>
      </c>
      <c r="G496" s="2">
        <v>15466</v>
      </c>
      <c r="H496" s="2">
        <v>418</v>
      </c>
      <c r="I496" s="1"/>
    </row>
    <row r="497" ht="17.6" spans="1:9">
      <c r="A497" s="2" t="s">
        <v>14</v>
      </c>
      <c r="B497" s="2" t="s">
        <v>338</v>
      </c>
      <c r="C497" s="2">
        <v>96.313</v>
      </c>
      <c r="D497" s="2">
        <v>13994405</v>
      </c>
      <c r="E497" s="2">
        <v>13994621</v>
      </c>
      <c r="F497" s="2">
        <v>15863</v>
      </c>
      <c r="G497" s="2">
        <v>15647</v>
      </c>
      <c r="H497" s="2">
        <v>217</v>
      </c>
      <c r="I497" s="1"/>
    </row>
    <row r="498" ht="17.6" spans="1:9">
      <c r="A498" s="2" t="s">
        <v>14</v>
      </c>
      <c r="B498" s="2" t="s">
        <v>338</v>
      </c>
      <c r="C498" s="2">
        <v>100</v>
      </c>
      <c r="D498" s="2">
        <v>15838042</v>
      </c>
      <c r="E498" s="2">
        <v>15838154</v>
      </c>
      <c r="F498" s="2">
        <v>17997</v>
      </c>
      <c r="G498" s="2">
        <v>17885</v>
      </c>
      <c r="H498" s="2">
        <v>113</v>
      </c>
      <c r="I498" s="1"/>
    </row>
    <row r="499" ht="17.6" spans="1:9">
      <c r="A499" s="2" t="s">
        <v>14</v>
      </c>
      <c r="B499" s="2" t="s">
        <v>338</v>
      </c>
      <c r="C499" s="2">
        <v>91.892</v>
      </c>
      <c r="D499" s="2">
        <v>21357072</v>
      </c>
      <c r="E499" s="2">
        <v>21357256</v>
      </c>
      <c r="F499" s="2">
        <v>11869</v>
      </c>
      <c r="G499" s="2">
        <v>11685</v>
      </c>
      <c r="H499" s="2">
        <v>185</v>
      </c>
      <c r="I499" s="1"/>
    </row>
    <row r="500" ht="17.6" spans="1:9">
      <c r="A500" s="2" t="s">
        <v>14</v>
      </c>
      <c r="B500" s="2" t="s">
        <v>338</v>
      </c>
      <c r="C500" s="2">
        <v>94.199</v>
      </c>
      <c r="D500" s="2">
        <v>22462202</v>
      </c>
      <c r="E500" s="2">
        <v>22462563</v>
      </c>
      <c r="F500" s="2">
        <v>7190</v>
      </c>
      <c r="G500" s="2">
        <v>6833</v>
      </c>
      <c r="H500" s="2">
        <v>358</v>
      </c>
      <c r="I500" s="1"/>
    </row>
    <row r="501" ht="17.6" spans="1:9">
      <c r="A501" s="2" t="s">
        <v>14</v>
      </c>
      <c r="B501" s="2" t="s">
        <v>344</v>
      </c>
      <c r="C501" s="2">
        <v>90.503</v>
      </c>
      <c r="D501" s="2">
        <v>9341021</v>
      </c>
      <c r="E501" s="2">
        <v>9341197</v>
      </c>
      <c r="F501" s="2">
        <v>17829</v>
      </c>
      <c r="G501" s="2">
        <v>18005</v>
      </c>
      <c r="H501" s="2">
        <v>177</v>
      </c>
      <c r="I501" s="1"/>
    </row>
    <row r="502" ht="17.6" spans="1:9">
      <c r="A502" s="2" t="s">
        <v>14</v>
      </c>
      <c r="B502" s="2" t="s">
        <v>344</v>
      </c>
      <c r="C502" s="2">
        <v>100</v>
      </c>
      <c r="D502" s="2">
        <v>10644709</v>
      </c>
      <c r="E502" s="2">
        <v>10646108</v>
      </c>
      <c r="F502" s="2">
        <v>25861</v>
      </c>
      <c r="G502" s="2">
        <v>27260</v>
      </c>
      <c r="H502" s="2">
        <v>1400</v>
      </c>
      <c r="I502" s="1"/>
    </row>
    <row r="503" ht="17.6" spans="1:9">
      <c r="A503" s="2" t="s">
        <v>14</v>
      </c>
      <c r="B503" s="2" t="s">
        <v>344</v>
      </c>
      <c r="C503" s="2">
        <v>90.244</v>
      </c>
      <c r="D503" s="2">
        <v>16342597</v>
      </c>
      <c r="E503" s="2">
        <v>16342719</v>
      </c>
      <c r="F503" s="2">
        <v>12663</v>
      </c>
      <c r="G503" s="2">
        <v>12784</v>
      </c>
      <c r="H503" s="2">
        <v>122</v>
      </c>
      <c r="I503" s="1"/>
    </row>
    <row r="504" ht="17.6" spans="1:9">
      <c r="A504" s="2" t="s">
        <v>14</v>
      </c>
      <c r="B504" s="2" t="s">
        <v>344</v>
      </c>
      <c r="C504" s="2">
        <v>93.913</v>
      </c>
      <c r="D504" s="2">
        <v>20276746</v>
      </c>
      <c r="E504" s="2">
        <v>20276859</v>
      </c>
      <c r="F504" s="2">
        <v>17645</v>
      </c>
      <c r="G504" s="2">
        <v>17759</v>
      </c>
      <c r="H504" s="2">
        <v>115</v>
      </c>
      <c r="I504" s="1"/>
    </row>
    <row r="505" ht="17.6" spans="1:9">
      <c r="A505" s="2" t="s">
        <v>14</v>
      </c>
      <c r="B505" s="2" t="s">
        <v>344</v>
      </c>
      <c r="C505" s="2">
        <v>98.214</v>
      </c>
      <c r="D505" s="2">
        <v>25454400</v>
      </c>
      <c r="E505" s="2">
        <v>25454566</v>
      </c>
      <c r="F505" s="2">
        <v>12387</v>
      </c>
      <c r="G505" s="2">
        <v>12554</v>
      </c>
      <c r="H505" s="2">
        <v>168</v>
      </c>
      <c r="I505" s="1"/>
    </row>
    <row r="506" ht="17.6" spans="1:9">
      <c r="A506" s="2" t="s">
        <v>14</v>
      </c>
      <c r="B506" s="2" t="s">
        <v>337</v>
      </c>
      <c r="C506" s="2">
        <v>91.892</v>
      </c>
      <c r="D506" s="2">
        <v>3251848</v>
      </c>
      <c r="E506" s="2">
        <v>3251995</v>
      </c>
      <c r="F506" s="2">
        <v>5983</v>
      </c>
      <c r="G506" s="2">
        <v>6129</v>
      </c>
      <c r="H506" s="2">
        <v>147</v>
      </c>
      <c r="I506" s="1"/>
    </row>
    <row r="507" ht="17.6" spans="1:9">
      <c r="A507" s="2" t="s">
        <v>14</v>
      </c>
      <c r="B507" s="2" t="s">
        <v>337</v>
      </c>
      <c r="C507" s="2">
        <v>92.614</v>
      </c>
      <c r="D507" s="2">
        <v>3301748</v>
      </c>
      <c r="E507" s="2">
        <v>3301922</v>
      </c>
      <c r="F507" s="2">
        <v>30327</v>
      </c>
      <c r="G507" s="2">
        <v>30152</v>
      </c>
      <c r="H507" s="2">
        <v>176</v>
      </c>
      <c r="I507" s="1"/>
    </row>
    <row r="508" ht="17.6" spans="1:9">
      <c r="A508" s="2" t="s">
        <v>14</v>
      </c>
      <c r="B508" s="2" t="s">
        <v>337</v>
      </c>
      <c r="C508" s="2">
        <v>93.382</v>
      </c>
      <c r="D508" s="2">
        <v>3566987</v>
      </c>
      <c r="E508" s="2">
        <v>3567122</v>
      </c>
      <c r="F508" s="2">
        <v>12801</v>
      </c>
      <c r="G508" s="2">
        <v>12666</v>
      </c>
      <c r="H508" s="2">
        <v>136</v>
      </c>
      <c r="I508" s="1"/>
    </row>
    <row r="509" ht="17.6" spans="1:9">
      <c r="A509" s="2" t="s">
        <v>14</v>
      </c>
      <c r="B509" s="2" t="s">
        <v>337</v>
      </c>
      <c r="C509" s="2">
        <v>92</v>
      </c>
      <c r="D509" s="2">
        <v>3569539</v>
      </c>
      <c r="E509" s="2">
        <v>3569663</v>
      </c>
      <c r="F509" s="2">
        <v>12677</v>
      </c>
      <c r="G509" s="2">
        <v>12555</v>
      </c>
      <c r="H509" s="2">
        <v>123</v>
      </c>
      <c r="I509" s="1"/>
    </row>
    <row r="510" ht="17.6" spans="1:9">
      <c r="A510" s="2" t="s">
        <v>14</v>
      </c>
      <c r="B510" s="2" t="s">
        <v>337</v>
      </c>
      <c r="C510" s="2">
        <v>99.91</v>
      </c>
      <c r="D510" s="2">
        <v>3626768</v>
      </c>
      <c r="E510" s="2">
        <v>3627877</v>
      </c>
      <c r="F510" s="2">
        <v>9778</v>
      </c>
      <c r="G510" s="2">
        <v>10888</v>
      </c>
      <c r="H510" s="2">
        <v>1111</v>
      </c>
      <c r="I510" s="1"/>
    </row>
    <row r="511" ht="17.6" spans="1:9">
      <c r="A511" s="2" t="s">
        <v>14</v>
      </c>
      <c r="B511" s="2" t="s">
        <v>337</v>
      </c>
      <c r="C511" s="2">
        <v>100</v>
      </c>
      <c r="D511" s="2">
        <v>3628327</v>
      </c>
      <c r="E511" s="2">
        <v>3628540</v>
      </c>
      <c r="F511" s="2">
        <v>26020</v>
      </c>
      <c r="G511" s="2">
        <v>26233</v>
      </c>
      <c r="H511" s="2">
        <v>214</v>
      </c>
      <c r="I511" s="1"/>
    </row>
    <row r="512" ht="17.6" spans="1:9">
      <c r="A512" s="2" t="s">
        <v>14</v>
      </c>
      <c r="B512" s="2" t="s">
        <v>337</v>
      </c>
      <c r="C512" s="2">
        <v>90.274</v>
      </c>
      <c r="D512" s="2">
        <v>10916919</v>
      </c>
      <c r="E512" s="2">
        <v>10917244</v>
      </c>
      <c r="F512" s="2">
        <v>11980</v>
      </c>
      <c r="G512" s="2">
        <v>11654</v>
      </c>
      <c r="H512" s="2">
        <v>327</v>
      </c>
      <c r="I512" s="1"/>
    </row>
    <row r="513" ht="17.6" spans="1:9">
      <c r="A513" s="2" t="s">
        <v>14</v>
      </c>
      <c r="B513" s="2" t="s">
        <v>337</v>
      </c>
      <c r="C513" s="2">
        <v>93.352</v>
      </c>
      <c r="D513" s="2">
        <v>30436672</v>
      </c>
      <c r="E513" s="2">
        <v>30437032</v>
      </c>
      <c r="F513" s="2">
        <v>6833</v>
      </c>
      <c r="G513" s="2">
        <v>7190</v>
      </c>
      <c r="H513" s="2">
        <v>358</v>
      </c>
      <c r="I513" s="1"/>
    </row>
    <row r="514" ht="17.6" spans="1:9">
      <c r="A514" s="2" t="s">
        <v>14</v>
      </c>
      <c r="B514" s="2" t="s">
        <v>337</v>
      </c>
      <c r="C514" s="2">
        <v>95.519</v>
      </c>
      <c r="D514" s="2">
        <v>31595800</v>
      </c>
      <c r="E514" s="2">
        <v>31596223</v>
      </c>
      <c r="F514" s="2">
        <v>17993</v>
      </c>
      <c r="G514" s="2">
        <v>18415</v>
      </c>
      <c r="H514" s="2">
        <v>423</v>
      </c>
      <c r="I514" s="1"/>
    </row>
    <row r="515" ht="17.6" spans="1:9">
      <c r="A515" s="2" t="s">
        <v>14</v>
      </c>
      <c r="B515" s="2" t="s">
        <v>336</v>
      </c>
      <c r="C515" s="2">
        <v>98.477</v>
      </c>
      <c r="D515" s="2">
        <v>26236162</v>
      </c>
      <c r="E515" s="2">
        <v>26236358</v>
      </c>
      <c r="F515" s="2">
        <v>785</v>
      </c>
      <c r="G515" s="2">
        <v>981</v>
      </c>
      <c r="H515" s="2">
        <v>197</v>
      </c>
      <c r="I515" s="1"/>
    </row>
    <row r="516" ht="17.6" spans="1:9">
      <c r="A516" s="2" t="s">
        <v>14</v>
      </c>
      <c r="B516" s="2" t="s">
        <v>336</v>
      </c>
      <c r="C516" s="2">
        <v>93.373</v>
      </c>
      <c r="D516" s="2">
        <v>27366097</v>
      </c>
      <c r="E516" s="2">
        <v>27366424</v>
      </c>
      <c r="F516" s="2">
        <v>4892</v>
      </c>
      <c r="G516" s="2">
        <v>4562</v>
      </c>
      <c r="H516" s="2">
        <v>331</v>
      </c>
      <c r="I516" s="1"/>
    </row>
    <row r="517" ht="17.6" spans="1:9">
      <c r="A517" s="2" t="s">
        <v>14</v>
      </c>
      <c r="B517" s="2" t="s">
        <v>350</v>
      </c>
      <c r="C517" s="2">
        <v>97.207</v>
      </c>
      <c r="D517" s="2">
        <v>11932275</v>
      </c>
      <c r="E517" s="2">
        <v>11932452</v>
      </c>
      <c r="F517" s="2">
        <v>27259</v>
      </c>
      <c r="G517" s="2">
        <v>27437</v>
      </c>
      <c r="H517" s="2">
        <v>179</v>
      </c>
      <c r="I517" s="1"/>
    </row>
    <row r="518" ht="17.6" spans="1:9">
      <c r="A518" s="2" t="s">
        <v>14</v>
      </c>
      <c r="B518" s="2" t="s">
        <v>349</v>
      </c>
      <c r="C518" s="2">
        <v>91.429</v>
      </c>
      <c r="D518" s="2">
        <v>17085260</v>
      </c>
      <c r="E518" s="2">
        <v>17085434</v>
      </c>
      <c r="F518" s="2">
        <v>15824</v>
      </c>
      <c r="G518" s="2">
        <v>15993</v>
      </c>
      <c r="H518" s="2">
        <v>170</v>
      </c>
      <c r="I518" s="1"/>
    </row>
    <row r="519" ht="17.6" spans="1:9">
      <c r="A519" s="2" t="s">
        <v>14</v>
      </c>
      <c r="B519" s="2" t="s">
        <v>335</v>
      </c>
      <c r="C519" s="2">
        <v>97.765</v>
      </c>
      <c r="D519" s="2">
        <v>1959673</v>
      </c>
      <c r="E519" s="2">
        <v>1959850</v>
      </c>
      <c r="F519" s="2">
        <v>12473</v>
      </c>
      <c r="G519" s="2">
        <v>12650</v>
      </c>
      <c r="H519" s="2">
        <v>178</v>
      </c>
      <c r="I519" s="1"/>
    </row>
    <row r="520" ht="17.6" spans="1:9">
      <c r="A520" s="2" t="s">
        <v>14</v>
      </c>
      <c r="B520" s="2" t="s">
        <v>335</v>
      </c>
      <c r="C520" s="2">
        <v>97.11</v>
      </c>
      <c r="D520" s="2">
        <v>1960939</v>
      </c>
      <c r="E520" s="2">
        <v>1961111</v>
      </c>
      <c r="F520" s="2">
        <v>12641</v>
      </c>
      <c r="G520" s="2">
        <v>12813</v>
      </c>
      <c r="H520" s="2">
        <v>173</v>
      </c>
      <c r="I520" s="1"/>
    </row>
    <row r="521" ht="17.6" spans="1:9">
      <c r="A521" s="2" t="s">
        <v>14</v>
      </c>
      <c r="B521" s="2" t="s">
        <v>335</v>
      </c>
      <c r="C521" s="2">
        <v>95.166</v>
      </c>
      <c r="D521" s="2">
        <v>2438653</v>
      </c>
      <c r="E521" s="2">
        <v>2438981</v>
      </c>
      <c r="F521" s="2">
        <v>11956</v>
      </c>
      <c r="G521" s="2">
        <v>12286</v>
      </c>
      <c r="H521" s="2">
        <v>331</v>
      </c>
      <c r="I521" s="1"/>
    </row>
    <row r="522" ht="17.6" spans="1:9">
      <c r="A522" s="2" t="s">
        <v>14</v>
      </c>
      <c r="B522" s="2" t="s">
        <v>335</v>
      </c>
      <c r="C522" s="2">
        <v>99.074</v>
      </c>
      <c r="D522" s="2">
        <v>4187043</v>
      </c>
      <c r="E522" s="2">
        <v>4188334</v>
      </c>
      <c r="F522" s="2">
        <v>3979</v>
      </c>
      <c r="G522" s="2">
        <v>5273</v>
      </c>
      <c r="H522" s="2">
        <v>1295</v>
      </c>
      <c r="I522" s="1"/>
    </row>
    <row r="523" ht="17.6" spans="1:9">
      <c r="A523" s="2" t="s">
        <v>14</v>
      </c>
      <c r="B523" s="2" t="s">
        <v>335</v>
      </c>
      <c r="C523" s="2">
        <v>97.654</v>
      </c>
      <c r="D523" s="2">
        <v>13569505</v>
      </c>
      <c r="E523" s="2">
        <v>13569844</v>
      </c>
      <c r="F523" s="2">
        <v>19644</v>
      </c>
      <c r="G523" s="2">
        <v>19984</v>
      </c>
      <c r="H523" s="2">
        <v>341</v>
      </c>
      <c r="I523" s="1"/>
    </row>
    <row r="524" ht="17.6" spans="1:9">
      <c r="A524" s="2" t="s">
        <v>14</v>
      </c>
      <c r="B524" s="2" t="s">
        <v>335</v>
      </c>
      <c r="C524" s="2">
        <v>97.764</v>
      </c>
      <c r="D524" s="2">
        <v>15916990</v>
      </c>
      <c r="E524" s="2">
        <v>15917300</v>
      </c>
      <c r="F524" s="2">
        <v>16357</v>
      </c>
      <c r="G524" s="2">
        <v>16045</v>
      </c>
      <c r="H524" s="2">
        <v>313</v>
      </c>
      <c r="I524" s="1"/>
    </row>
    <row r="525" ht="17.6" spans="1:9">
      <c r="A525" s="2" t="s">
        <v>14</v>
      </c>
      <c r="B525" s="2" t="s">
        <v>334</v>
      </c>
      <c r="C525" s="2">
        <v>94.619</v>
      </c>
      <c r="D525" s="2">
        <v>13090451</v>
      </c>
      <c r="E525" s="2">
        <v>13090671</v>
      </c>
      <c r="F525" s="2">
        <v>14020</v>
      </c>
      <c r="G525" s="2">
        <v>13798</v>
      </c>
      <c r="H525" s="2">
        <v>223</v>
      </c>
      <c r="I525" s="1"/>
    </row>
    <row r="526" ht="17.6" spans="1:9">
      <c r="A526" s="2" t="s">
        <v>14</v>
      </c>
      <c r="B526" s="2" t="s">
        <v>334</v>
      </c>
      <c r="C526" s="2">
        <v>92.308</v>
      </c>
      <c r="D526" s="2">
        <v>15142547</v>
      </c>
      <c r="E526" s="2">
        <v>15142701</v>
      </c>
      <c r="F526" s="2">
        <v>5571</v>
      </c>
      <c r="G526" s="2">
        <v>5421</v>
      </c>
      <c r="H526" s="2">
        <v>151</v>
      </c>
      <c r="I526" s="1"/>
    </row>
    <row r="527" ht="17.6" spans="1:9">
      <c r="A527" s="2" t="s">
        <v>14</v>
      </c>
      <c r="B527" s="2" t="s">
        <v>334</v>
      </c>
      <c r="C527" s="2">
        <v>91.429</v>
      </c>
      <c r="D527" s="2">
        <v>34624430</v>
      </c>
      <c r="E527" s="2">
        <v>34624569</v>
      </c>
      <c r="F527" s="2">
        <v>3579</v>
      </c>
      <c r="G527" s="2">
        <v>3718</v>
      </c>
      <c r="H527" s="2">
        <v>140</v>
      </c>
      <c r="I527" s="1"/>
    </row>
    <row r="528" ht="17.6" spans="1:9">
      <c r="A528" s="2" t="s">
        <v>14</v>
      </c>
      <c r="B528" s="2" t="s">
        <v>346</v>
      </c>
      <c r="C528" s="2">
        <v>97.516</v>
      </c>
      <c r="D528" s="2">
        <v>3712171</v>
      </c>
      <c r="E528" s="2">
        <v>3712974</v>
      </c>
      <c r="F528" s="2">
        <v>14917</v>
      </c>
      <c r="G528" s="2">
        <v>15721</v>
      </c>
      <c r="H528" s="2">
        <v>805</v>
      </c>
      <c r="I528" s="1"/>
    </row>
    <row r="529" ht="17.6" spans="1:9">
      <c r="A529" s="2" t="s">
        <v>14</v>
      </c>
      <c r="B529" s="2" t="s">
        <v>346</v>
      </c>
      <c r="C529" s="2">
        <v>94.631</v>
      </c>
      <c r="D529" s="2">
        <v>13235095</v>
      </c>
      <c r="E529" s="2">
        <v>13235243</v>
      </c>
      <c r="F529" s="2">
        <v>17896</v>
      </c>
      <c r="G529" s="2">
        <v>17749</v>
      </c>
      <c r="H529" s="2">
        <v>148</v>
      </c>
      <c r="I529" s="1"/>
    </row>
    <row r="530" ht="17.6" spans="1:9">
      <c r="A530" s="2" t="s">
        <v>14</v>
      </c>
      <c r="B530" s="2" t="s">
        <v>346</v>
      </c>
      <c r="C530" s="2">
        <v>96.341</v>
      </c>
      <c r="D530" s="2">
        <v>18216269</v>
      </c>
      <c r="E530" s="2">
        <v>18216514</v>
      </c>
      <c r="F530" s="2">
        <v>24749</v>
      </c>
      <c r="G530" s="2">
        <v>24994</v>
      </c>
      <c r="H530" s="2">
        <v>246</v>
      </c>
      <c r="I530" s="1"/>
    </row>
    <row r="531" ht="17.6" spans="1:9">
      <c r="A531" s="2" t="s">
        <v>14</v>
      </c>
      <c r="B531" s="2" t="s">
        <v>352</v>
      </c>
      <c r="C531" s="2">
        <v>99.49</v>
      </c>
      <c r="D531" s="2">
        <v>20345488</v>
      </c>
      <c r="E531" s="2">
        <v>20345879</v>
      </c>
      <c r="F531" s="2">
        <v>3124</v>
      </c>
      <c r="G531" s="2">
        <v>3514</v>
      </c>
      <c r="H531" s="2">
        <v>391</v>
      </c>
      <c r="I531" s="1"/>
    </row>
    <row r="532" ht="17.6" spans="1:9">
      <c r="A532" s="2" t="s">
        <v>14</v>
      </c>
      <c r="B532" s="2" t="s">
        <v>353</v>
      </c>
      <c r="C532" s="2">
        <v>91.643</v>
      </c>
      <c r="D532" s="2">
        <v>868110</v>
      </c>
      <c r="E532" s="2">
        <v>868434</v>
      </c>
      <c r="F532" s="2">
        <v>18068</v>
      </c>
      <c r="G532" s="2">
        <v>18413</v>
      </c>
      <c r="H532" s="2">
        <v>346</v>
      </c>
      <c r="I532" s="1"/>
    </row>
    <row r="533" ht="17.6" spans="1:9">
      <c r="A533" s="2" t="s">
        <v>14</v>
      </c>
      <c r="B533" s="2" t="s">
        <v>353</v>
      </c>
      <c r="C533" s="2">
        <v>98.529</v>
      </c>
      <c r="D533" s="2">
        <v>7733435</v>
      </c>
      <c r="E533" s="2">
        <v>7733638</v>
      </c>
      <c r="F533" s="2">
        <v>26754</v>
      </c>
      <c r="G533" s="2">
        <v>26551</v>
      </c>
      <c r="H533" s="2">
        <v>204</v>
      </c>
      <c r="I533" s="1"/>
    </row>
    <row r="534" ht="17.6" spans="1:9">
      <c r="A534" s="2" t="s">
        <v>14</v>
      </c>
      <c r="B534" s="2" t="s">
        <v>353</v>
      </c>
      <c r="C534" s="2">
        <v>92.81</v>
      </c>
      <c r="D534" s="2">
        <v>8310676</v>
      </c>
      <c r="E534" s="2">
        <v>8310828</v>
      </c>
      <c r="F534" s="2">
        <v>19772</v>
      </c>
      <c r="G534" s="2">
        <v>19918</v>
      </c>
      <c r="H534" s="2">
        <v>147</v>
      </c>
      <c r="I534" s="1"/>
    </row>
    <row r="535" ht="17.6" spans="1:9">
      <c r="A535" s="2" t="s">
        <v>14</v>
      </c>
      <c r="B535" s="2" t="s">
        <v>353</v>
      </c>
      <c r="C535" s="2">
        <v>99.385</v>
      </c>
      <c r="D535" s="2">
        <v>13042023</v>
      </c>
      <c r="E535" s="2">
        <v>13043161</v>
      </c>
      <c r="F535" s="2">
        <v>25912</v>
      </c>
      <c r="G535" s="2">
        <v>24774</v>
      </c>
      <c r="H535" s="2">
        <v>1139</v>
      </c>
      <c r="I535" s="1"/>
    </row>
    <row r="536" ht="17.6" spans="1:9">
      <c r="A536" s="2" t="s">
        <v>14</v>
      </c>
      <c r="B536" s="2" t="s">
        <v>353</v>
      </c>
      <c r="C536" s="2">
        <v>94.167</v>
      </c>
      <c r="D536" s="2">
        <v>17885010</v>
      </c>
      <c r="E536" s="2">
        <v>17885129</v>
      </c>
      <c r="F536" s="2">
        <v>30327</v>
      </c>
      <c r="G536" s="2">
        <v>30208</v>
      </c>
      <c r="H536" s="2">
        <v>120</v>
      </c>
      <c r="I536" s="1"/>
    </row>
    <row r="537" ht="17.6" spans="1:9">
      <c r="A537" s="2" t="s">
        <v>14</v>
      </c>
      <c r="B537" s="2" t="s">
        <v>353</v>
      </c>
      <c r="C537" s="2">
        <v>96.721</v>
      </c>
      <c r="D537" s="2">
        <v>22347266</v>
      </c>
      <c r="E537" s="2">
        <v>22347387</v>
      </c>
      <c r="F537" s="2">
        <v>16714</v>
      </c>
      <c r="G537" s="2">
        <v>16594</v>
      </c>
      <c r="H537" s="2">
        <v>121</v>
      </c>
      <c r="I537" s="1"/>
    </row>
    <row r="538" ht="17.6" spans="1:9">
      <c r="A538" s="2" t="s">
        <v>14</v>
      </c>
      <c r="B538" s="2" t="s">
        <v>354</v>
      </c>
      <c r="C538" s="2">
        <v>97.128</v>
      </c>
      <c r="D538" s="2">
        <v>14767134</v>
      </c>
      <c r="E538" s="2">
        <v>14767516</v>
      </c>
      <c r="F538" s="2">
        <v>15880</v>
      </c>
      <c r="G538" s="2">
        <v>15498</v>
      </c>
      <c r="H538" s="2">
        <v>383</v>
      </c>
      <c r="I538" s="1"/>
    </row>
    <row r="539" ht="17.6" spans="1:9">
      <c r="A539" s="2" t="s">
        <v>14</v>
      </c>
      <c r="B539" s="2" t="s">
        <v>354</v>
      </c>
      <c r="C539" s="2">
        <v>98.582</v>
      </c>
      <c r="D539" s="2">
        <v>24034140</v>
      </c>
      <c r="E539" s="2">
        <v>24034280</v>
      </c>
      <c r="F539" s="2">
        <v>20267</v>
      </c>
      <c r="G539" s="2">
        <v>20127</v>
      </c>
      <c r="H539" s="2">
        <v>141</v>
      </c>
      <c r="I539" s="1"/>
    </row>
    <row r="540" ht="17.6" spans="1:9">
      <c r="A540" s="2" t="s">
        <v>14</v>
      </c>
      <c r="B540" s="2" t="s">
        <v>354</v>
      </c>
      <c r="C540" s="2">
        <v>100</v>
      </c>
      <c r="D540" s="2">
        <v>24131451</v>
      </c>
      <c r="E540" s="2">
        <v>24131630</v>
      </c>
      <c r="F540" s="2">
        <v>15439</v>
      </c>
      <c r="G540" s="2">
        <v>15260</v>
      </c>
      <c r="H540" s="2">
        <v>180</v>
      </c>
      <c r="I540" s="1"/>
    </row>
    <row r="541" ht="17.6" spans="1:9">
      <c r="A541" s="2" t="s">
        <v>14</v>
      </c>
      <c r="B541" s="2" t="s">
        <v>356</v>
      </c>
      <c r="C541" s="2">
        <v>95.902</v>
      </c>
      <c r="D541" s="2">
        <v>7947878</v>
      </c>
      <c r="E541" s="2">
        <v>7948120</v>
      </c>
      <c r="F541" s="2">
        <v>21379</v>
      </c>
      <c r="G541" s="2">
        <v>21622</v>
      </c>
      <c r="H541" s="2">
        <v>244</v>
      </c>
      <c r="I541" s="1"/>
    </row>
    <row r="542" ht="17.6" spans="1:9">
      <c r="A542" s="2" t="s">
        <v>14</v>
      </c>
      <c r="B542" s="2" t="s">
        <v>356</v>
      </c>
      <c r="C542" s="2">
        <v>93.321</v>
      </c>
      <c r="D542" s="2">
        <v>8266105</v>
      </c>
      <c r="E542" s="2">
        <v>8266657</v>
      </c>
      <c r="F542" s="2">
        <v>13259</v>
      </c>
      <c r="G542" s="2">
        <v>13803</v>
      </c>
      <c r="H542" s="2">
        <v>545</v>
      </c>
      <c r="I542" s="1"/>
    </row>
    <row r="543" ht="17.6" spans="1:9">
      <c r="A543" s="2" t="s">
        <v>14</v>
      </c>
      <c r="B543" s="2" t="s">
        <v>356</v>
      </c>
      <c r="C543" s="2">
        <v>94.241</v>
      </c>
      <c r="D543" s="2">
        <v>9569739</v>
      </c>
      <c r="E543" s="2">
        <v>9569929</v>
      </c>
      <c r="F543" s="2">
        <v>17052</v>
      </c>
      <c r="G543" s="2">
        <v>17242</v>
      </c>
      <c r="H543" s="2">
        <v>191</v>
      </c>
      <c r="I543" s="1"/>
    </row>
    <row r="544" ht="17.6" spans="1:9">
      <c r="A544" s="2" t="s">
        <v>14</v>
      </c>
      <c r="B544" s="2" t="s">
        <v>357</v>
      </c>
      <c r="C544" s="2">
        <v>100</v>
      </c>
      <c r="D544" s="2">
        <v>1150086</v>
      </c>
      <c r="E544" s="2">
        <v>1150235</v>
      </c>
      <c r="F544" s="2">
        <v>12579</v>
      </c>
      <c r="G544" s="2">
        <v>12728</v>
      </c>
      <c r="H544" s="2">
        <v>150</v>
      </c>
      <c r="I544" s="1"/>
    </row>
    <row r="545" ht="17.6" spans="1:9">
      <c r="A545" s="2" t="s">
        <v>14</v>
      </c>
      <c r="B545" s="2" t="s">
        <v>357</v>
      </c>
      <c r="C545" s="2">
        <v>91.5</v>
      </c>
      <c r="D545" s="2">
        <v>26831939</v>
      </c>
      <c r="E545" s="2">
        <v>26832138</v>
      </c>
      <c r="F545" s="2">
        <v>21548</v>
      </c>
      <c r="G545" s="2">
        <v>21737</v>
      </c>
      <c r="H545" s="2">
        <v>190</v>
      </c>
      <c r="I545" s="1"/>
    </row>
    <row r="546" ht="17.6" spans="1:9">
      <c r="A546" s="2" t="s">
        <v>14</v>
      </c>
      <c r="B546" s="2" t="s">
        <v>357</v>
      </c>
      <c r="C546" s="2">
        <v>96.117</v>
      </c>
      <c r="D546" s="2">
        <v>29661449</v>
      </c>
      <c r="E546" s="2">
        <v>29661551</v>
      </c>
      <c r="F546" s="2">
        <v>11203</v>
      </c>
      <c r="G546" s="2">
        <v>11101</v>
      </c>
      <c r="H546" s="2">
        <v>103</v>
      </c>
      <c r="I546" s="1"/>
    </row>
    <row r="547" ht="17.6" spans="1:9">
      <c r="A547" s="2" t="s">
        <v>14</v>
      </c>
      <c r="B547" s="2" t="s">
        <v>358</v>
      </c>
      <c r="C547" s="2">
        <v>99.206</v>
      </c>
      <c r="D547" s="2">
        <v>3418256</v>
      </c>
      <c r="E547" s="2">
        <v>3418381</v>
      </c>
      <c r="F547" s="2">
        <v>18415</v>
      </c>
      <c r="G547" s="2">
        <v>18290</v>
      </c>
      <c r="H547" s="2">
        <v>126</v>
      </c>
      <c r="I547" s="1"/>
    </row>
    <row r="548" ht="17.6" spans="1:9">
      <c r="A548" s="2" t="s">
        <v>14</v>
      </c>
      <c r="B548" s="2" t="s">
        <v>358</v>
      </c>
      <c r="C548" s="2">
        <v>99.391</v>
      </c>
      <c r="D548" s="2">
        <v>11770487</v>
      </c>
      <c r="E548" s="2">
        <v>11771307</v>
      </c>
      <c r="F548" s="2">
        <v>21211</v>
      </c>
      <c r="G548" s="2">
        <v>20392</v>
      </c>
      <c r="H548" s="2">
        <v>820</v>
      </c>
      <c r="I548" s="1"/>
    </row>
    <row r="549" ht="17.6" spans="1:9">
      <c r="A549" s="2" t="s">
        <v>14</v>
      </c>
      <c r="B549" s="2" t="s">
        <v>358</v>
      </c>
      <c r="C549" s="2">
        <v>90.236</v>
      </c>
      <c r="D549" s="2">
        <v>13072746</v>
      </c>
      <c r="E549" s="2">
        <v>13073339</v>
      </c>
      <c r="F549" s="2">
        <v>29546</v>
      </c>
      <c r="G549" s="2">
        <v>28954</v>
      </c>
      <c r="H549" s="2">
        <v>593</v>
      </c>
      <c r="I549" s="1"/>
    </row>
    <row r="550" ht="17.6" spans="1:9">
      <c r="A550" s="2" t="s">
        <v>14</v>
      </c>
      <c r="B550" s="2" t="s">
        <v>358</v>
      </c>
      <c r="C550" s="2">
        <v>94.78</v>
      </c>
      <c r="D550" s="2">
        <v>25500005</v>
      </c>
      <c r="E550" s="2">
        <v>25500366</v>
      </c>
      <c r="F550" s="2">
        <v>24888</v>
      </c>
      <c r="G550" s="2">
        <v>24525</v>
      </c>
      <c r="H550" s="2">
        <v>364</v>
      </c>
      <c r="I550" s="1"/>
    </row>
    <row r="551" ht="17.6" spans="1:9">
      <c r="A551" s="2" t="s">
        <v>14</v>
      </c>
      <c r="B551" s="2" t="s">
        <v>358</v>
      </c>
      <c r="C551" s="2">
        <v>97.6</v>
      </c>
      <c r="D551" s="2">
        <v>26488361</v>
      </c>
      <c r="E551" s="2">
        <v>26488484</v>
      </c>
      <c r="F551" s="2">
        <v>16472</v>
      </c>
      <c r="G551" s="2">
        <v>16596</v>
      </c>
      <c r="H551" s="2">
        <v>125</v>
      </c>
      <c r="I551" s="1"/>
    </row>
    <row r="552" ht="17.6" spans="1:9">
      <c r="A552" s="2" t="s">
        <v>14</v>
      </c>
      <c r="B552" s="2" t="s">
        <v>359</v>
      </c>
      <c r="C552" s="2">
        <v>97.521</v>
      </c>
      <c r="D552" s="2">
        <v>3665842</v>
      </c>
      <c r="E552" s="2">
        <v>3666445</v>
      </c>
      <c r="F552" s="2">
        <v>19617</v>
      </c>
      <c r="G552" s="2">
        <v>20218</v>
      </c>
      <c r="H552" s="2">
        <v>602</v>
      </c>
      <c r="I552" s="1"/>
    </row>
    <row r="553" ht="17.6" spans="1:9">
      <c r="A553" s="2" t="s">
        <v>14</v>
      </c>
      <c r="B553" s="2" t="s">
        <v>359</v>
      </c>
      <c r="C553" s="2">
        <v>96.897</v>
      </c>
      <c r="D553" s="2">
        <v>4935636</v>
      </c>
      <c r="E553" s="2">
        <v>4936213</v>
      </c>
      <c r="F553" s="2">
        <v>19617</v>
      </c>
      <c r="G553" s="2">
        <v>20193</v>
      </c>
      <c r="H553" s="2">
        <v>577</v>
      </c>
      <c r="I553" s="1"/>
    </row>
    <row r="554" ht="17.6" spans="1:9">
      <c r="A554" s="2" t="s">
        <v>55</v>
      </c>
      <c r="B554" s="2" t="s">
        <v>331</v>
      </c>
      <c r="C554" s="2">
        <v>99.76</v>
      </c>
      <c r="D554" s="2">
        <v>525239</v>
      </c>
      <c r="E554" s="2">
        <v>555606</v>
      </c>
      <c r="F554" s="2">
        <v>1</v>
      </c>
      <c r="G554" s="2">
        <v>30327</v>
      </c>
      <c r="H554" s="2">
        <v>30327</v>
      </c>
      <c r="I554" s="1"/>
    </row>
    <row r="555" ht="17.6" spans="1:9">
      <c r="A555" s="2" t="s">
        <v>55</v>
      </c>
      <c r="B555" s="2" t="s">
        <v>332</v>
      </c>
      <c r="C555" s="2">
        <v>99.629</v>
      </c>
      <c r="D555" s="2">
        <v>71629</v>
      </c>
      <c r="E555" s="2">
        <v>78351</v>
      </c>
      <c r="F555" s="2">
        <v>11688</v>
      </c>
      <c r="G555" s="2">
        <v>18415</v>
      </c>
      <c r="H555" s="2">
        <v>6728</v>
      </c>
      <c r="I555" s="1"/>
    </row>
    <row r="556" ht="17.6" spans="1:9">
      <c r="A556" s="2" t="s">
        <v>55</v>
      </c>
      <c r="B556" s="2" t="s">
        <v>351</v>
      </c>
      <c r="C556" s="2">
        <v>100</v>
      </c>
      <c r="D556" s="2">
        <v>15254919</v>
      </c>
      <c r="E556" s="2">
        <v>15255747</v>
      </c>
      <c r="F556" s="2">
        <v>18403</v>
      </c>
      <c r="G556" s="2">
        <v>19231</v>
      </c>
      <c r="H556" s="2">
        <v>829</v>
      </c>
      <c r="I556" s="1"/>
    </row>
    <row r="557" ht="17.6" spans="1:9">
      <c r="A557" s="2" t="s">
        <v>55</v>
      </c>
      <c r="B557" s="2" t="s">
        <v>351</v>
      </c>
      <c r="C557" s="2">
        <v>99.901</v>
      </c>
      <c r="D557" s="2">
        <v>15259942</v>
      </c>
      <c r="E557" s="2">
        <v>15261964</v>
      </c>
      <c r="F557" s="2">
        <v>19221</v>
      </c>
      <c r="G557" s="2">
        <v>21243</v>
      </c>
      <c r="H557" s="2">
        <v>2023</v>
      </c>
      <c r="I557" s="1"/>
    </row>
    <row r="558" ht="17.6" spans="1:9">
      <c r="A558" s="2" t="s">
        <v>55</v>
      </c>
      <c r="B558" s="2" t="s">
        <v>351</v>
      </c>
      <c r="C558" s="2">
        <v>96.594</v>
      </c>
      <c r="D558" s="2">
        <v>19009904</v>
      </c>
      <c r="E558" s="2">
        <v>19013188</v>
      </c>
      <c r="F558" s="2">
        <v>10537</v>
      </c>
      <c r="G558" s="2">
        <v>7253</v>
      </c>
      <c r="H558" s="2">
        <v>3285</v>
      </c>
      <c r="I558" s="1"/>
    </row>
    <row r="559" ht="17.6" spans="1:9">
      <c r="A559" s="2" t="s">
        <v>55</v>
      </c>
      <c r="B559" s="2" t="s">
        <v>333</v>
      </c>
      <c r="C559" s="2">
        <v>95.475</v>
      </c>
      <c r="D559" s="2">
        <v>4774646</v>
      </c>
      <c r="E559" s="2">
        <v>4774865</v>
      </c>
      <c r="F559" s="2">
        <v>16699</v>
      </c>
      <c r="G559" s="2">
        <v>16479</v>
      </c>
      <c r="H559" s="2">
        <v>221</v>
      </c>
      <c r="I559" s="1"/>
    </row>
    <row r="560" ht="17.6" spans="1:9">
      <c r="A560" s="2" t="s">
        <v>55</v>
      </c>
      <c r="B560" s="2" t="s">
        <v>333</v>
      </c>
      <c r="C560" s="2">
        <v>100</v>
      </c>
      <c r="D560" s="2">
        <v>7665178</v>
      </c>
      <c r="E560" s="2">
        <v>7665513</v>
      </c>
      <c r="F560" s="2">
        <v>16949</v>
      </c>
      <c r="G560" s="2">
        <v>16614</v>
      </c>
      <c r="H560" s="2">
        <v>336</v>
      </c>
      <c r="I560" s="1"/>
    </row>
    <row r="561" ht="17.6" spans="1:9">
      <c r="A561" s="2" t="s">
        <v>55</v>
      </c>
      <c r="B561" s="2" t="s">
        <v>333</v>
      </c>
      <c r="C561" s="2">
        <v>98.734</v>
      </c>
      <c r="D561" s="2">
        <v>20913572</v>
      </c>
      <c r="E561" s="2">
        <v>20913728</v>
      </c>
      <c r="F561" s="2">
        <v>11601</v>
      </c>
      <c r="G561" s="2">
        <v>11758</v>
      </c>
      <c r="H561" s="2">
        <v>158</v>
      </c>
      <c r="I561" s="1"/>
    </row>
    <row r="562" ht="17.6" spans="1:9">
      <c r="A562" s="2" t="s">
        <v>55</v>
      </c>
      <c r="B562" s="2" t="s">
        <v>333</v>
      </c>
      <c r="C562" s="2">
        <v>98.264</v>
      </c>
      <c r="D562" s="2">
        <v>25117080</v>
      </c>
      <c r="E562" s="2">
        <v>25117367</v>
      </c>
      <c r="F562" s="2">
        <v>19773</v>
      </c>
      <c r="G562" s="2">
        <v>19486</v>
      </c>
      <c r="H562" s="2">
        <v>288</v>
      </c>
      <c r="I562" s="1"/>
    </row>
    <row r="563" ht="17.6" spans="1:9">
      <c r="A563" s="2" t="s">
        <v>55</v>
      </c>
      <c r="B563" s="2" t="s">
        <v>338</v>
      </c>
      <c r="C563" s="2">
        <v>94.976</v>
      </c>
      <c r="D563" s="2">
        <v>6723046</v>
      </c>
      <c r="E563" s="2">
        <v>6723463</v>
      </c>
      <c r="F563" s="2">
        <v>15049</v>
      </c>
      <c r="G563" s="2">
        <v>15466</v>
      </c>
      <c r="H563" s="2">
        <v>418</v>
      </c>
      <c r="I563" s="1"/>
    </row>
    <row r="564" ht="17.6" spans="1:9">
      <c r="A564" s="2" t="s">
        <v>55</v>
      </c>
      <c r="B564" s="2" t="s">
        <v>338</v>
      </c>
      <c r="C564" s="2">
        <v>91.892</v>
      </c>
      <c r="D564" s="2">
        <v>19984909</v>
      </c>
      <c r="E564" s="2">
        <v>19985093</v>
      </c>
      <c r="F564" s="2">
        <v>11869</v>
      </c>
      <c r="G564" s="2">
        <v>11685</v>
      </c>
      <c r="H564" s="2">
        <v>185</v>
      </c>
      <c r="I564" s="1"/>
    </row>
    <row r="565" ht="17.6" spans="1:9">
      <c r="A565" s="2" t="s">
        <v>55</v>
      </c>
      <c r="B565" s="2" t="s">
        <v>338</v>
      </c>
      <c r="C565" s="2">
        <v>98.585</v>
      </c>
      <c r="D565" s="2">
        <v>20538467</v>
      </c>
      <c r="E565" s="2">
        <v>20538890</v>
      </c>
      <c r="F565" s="2">
        <v>18415</v>
      </c>
      <c r="G565" s="2">
        <v>17993</v>
      </c>
      <c r="H565" s="2">
        <v>423</v>
      </c>
      <c r="I565" s="1"/>
    </row>
    <row r="566" ht="17.6" spans="1:9">
      <c r="A566" s="2" t="s">
        <v>55</v>
      </c>
      <c r="B566" s="2" t="s">
        <v>344</v>
      </c>
      <c r="C566" s="2">
        <v>90.503</v>
      </c>
      <c r="D566" s="2">
        <v>9688608</v>
      </c>
      <c r="E566" s="2">
        <v>9688785</v>
      </c>
      <c r="F566" s="2">
        <v>17829</v>
      </c>
      <c r="G566" s="2">
        <v>18005</v>
      </c>
      <c r="H566" s="2">
        <v>177</v>
      </c>
      <c r="I566" s="1"/>
    </row>
    <row r="567" ht="17.6" spans="1:9">
      <c r="A567" s="2" t="s">
        <v>55</v>
      </c>
      <c r="B567" s="2" t="s">
        <v>344</v>
      </c>
      <c r="C567" s="2">
        <v>98.431</v>
      </c>
      <c r="D567" s="2">
        <v>11081724</v>
      </c>
      <c r="E567" s="2">
        <v>11083125</v>
      </c>
      <c r="F567" s="2">
        <v>25861</v>
      </c>
      <c r="G567" s="2">
        <v>27260</v>
      </c>
      <c r="H567" s="2">
        <v>1400</v>
      </c>
      <c r="I567" s="1"/>
    </row>
    <row r="568" ht="17.6" spans="1:9">
      <c r="A568" s="2" t="s">
        <v>55</v>
      </c>
      <c r="B568" s="2" t="s">
        <v>344</v>
      </c>
      <c r="C568" s="2">
        <v>90.244</v>
      </c>
      <c r="D568" s="2">
        <v>16289951</v>
      </c>
      <c r="E568" s="2">
        <v>16290073</v>
      </c>
      <c r="F568" s="2">
        <v>12663</v>
      </c>
      <c r="G568" s="2">
        <v>12784</v>
      </c>
      <c r="H568" s="2">
        <v>122</v>
      </c>
      <c r="I568" s="1"/>
    </row>
    <row r="569" ht="17.6" spans="1:9">
      <c r="A569" s="2" t="s">
        <v>55</v>
      </c>
      <c r="B569" s="2" t="s">
        <v>344</v>
      </c>
      <c r="C569" s="2">
        <v>98.214</v>
      </c>
      <c r="D569" s="2">
        <v>24144351</v>
      </c>
      <c r="E569" s="2">
        <v>24144517</v>
      </c>
      <c r="F569" s="2">
        <v>12387</v>
      </c>
      <c r="G569" s="2">
        <v>12554</v>
      </c>
      <c r="H569" s="2">
        <v>168</v>
      </c>
      <c r="I569" s="1"/>
    </row>
    <row r="570" ht="17.6" spans="1:9">
      <c r="A570" s="2" t="s">
        <v>55</v>
      </c>
      <c r="B570" s="2" t="s">
        <v>344</v>
      </c>
      <c r="C570" s="2">
        <v>91.667</v>
      </c>
      <c r="D570" s="2">
        <v>26443415</v>
      </c>
      <c r="E570" s="2">
        <v>26443521</v>
      </c>
      <c r="F570" s="2">
        <v>11979</v>
      </c>
      <c r="G570" s="2">
        <v>11872</v>
      </c>
      <c r="H570" s="2">
        <v>108</v>
      </c>
      <c r="I570" s="1"/>
    </row>
    <row r="571" ht="17.6" spans="1:9">
      <c r="A571" s="2" t="s">
        <v>55</v>
      </c>
      <c r="B571" s="2" t="s">
        <v>337</v>
      </c>
      <c r="C571" s="2">
        <v>93.382</v>
      </c>
      <c r="D571" s="2">
        <v>2920845</v>
      </c>
      <c r="E571" s="2">
        <v>2920980</v>
      </c>
      <c r="F571" s="2">
        <v>12801</v>
      </c>
      <c r="G571" s="2">
        <v>12666</v>
      </c>
      <c r="H571" s="2">
        <v>136</v>
      </c>
      <c r="I571" s="1"/>
    </row>
    <row r="572" ht="17.6" spans="1:9">
      <c r="A572" s="2" t="s">
        <v>55</v>
      </c>
      <c r="B572" s="2" t="s">
        <v>337</v>
      </c>
      <c r="C572" s="2">
        <v>92.742</v>
      </c>
      <c r="D572" s="2">
        <v>2923396</v>
      </c>
      <c r="E572" s="2">
        <v>2923519</v>
      </c>
      <c r="F572" s="2">
        <v>12677</v>
      </c>
      <c r="G572" s="2">
        <v>12555</v>
      </c>
      <c r="H572" s="2">
        <v>123</v>
      </c>
      <c r="I572" s="1"/>
    </row>
    <row r="573" ht="17.6" spans="1:9">
      <c r="A573" s="2" t="s">
        <v>55</v>
      </c>
      <c r="B573" s="2" t="s">
        <v>337</v>
      </c>
      <c r="C573" s="2">
        <v>93.197</v>
      </c>
      <c r="D573" s="2">
        <v>3292373</v>
      </c>
      <c r="E573" s="2">
        <v>3292519</v>
      </c>
      <c r="F573" s="2">
        <v>5983</v>
      </c>
      <c r="G573" s="2">
        <v>6129</v>
      </c>
      <c r="H573" s="2">
        <v>147</v>
      </c>
      <c r="I573" s="1"/>
    </row>
    <row r="574" ht="17.6" spans="1:9">
      <c r="A574" s="2" t="s">
        <v>55</v>
      </c>
      <c r="B574" s="2" t="s">
        <v>337</v>
      </c>
      <c r="C574" s="2">
        <v>92.045</v>
      </c>
      <c r="D574" s="2">
        <v>3530040</v>
      </c>
      <c r="E574" s="2">
        <v>3530214</v>
      </c>
      <c r="F574" s="2">
        <v>30327</v>
      </c>
      <c r="G574" s="2">
        <v>30152</v>
      </c>
      <c r="H574" s="2">
        <v>176</v>
      </c>
      <c r="I574" s="1"/>
    </row>
    <row r="575" ht="17.6" spans="1:9">
      <c r="A575" s="2" t="s">
        <v>55</v>
      </c>
      <c r="B575" s="2" t="s">
        <v>337</v>
      </c>
      <c r="C575" s="2">
        <v>97.128</v>
      </c>
      <c r="D575" s="2">
        <v>21059531</v>
      </c>
      <c r="E575" s="2">
        <v>21059913</v>
      </c>
      <c r="F575" s="2">
        <v>15498</v>
      </c>
      <c r="G575" s="2">
        <v>15880</v>
      </c>
      <c r="H575" s="2">
        <v>383</v>
      </c>
      <c r="I575" s="1"/>
    </row>
    <row r="576" ht="17.6" spans="1:9">
      <c r="A576" s="2" t="s">
        <v>55</v>
      </c>
      <c r="B576" s="2" t="s">
        <v>337</v>
      </c>
      <c r="C576" s="2">
        <v>90.968</v>
      </c>
      <c r="D576" s="2">
        <v>23677053</v>
      </c>
      <c r="E576" s="2">
        <v>23677204</v>
      </c>
      <c r="F576" s="2">
        <v>5571</v>
      </c>
      <c r="G576" s="2">
        <v>5421</v>
      </c>
      <c r="H576" s="2">
        <v>151</v>
      </c>
      <c r="I576" s="1"/>
    </row>
    <row r="577" ht="17.6" spans="1:9">
      <c r="A577" s="2" t="s">
        <v>55</v>
      </c>
      <c r="B577" s="2" t="s">
        <v>336</v>
      </c>
      <c r="C577" s="2">
        <v>98.404</v>
      </c>
      <c r="D577" s="2">
        <v>2737315</v>
      </c>
      <c r="E577" s="2">
        <v>2737501</v>
      </c>
      <c r="F577" s="2">
        <v>13804</v>
      </c>
      <c r="G577" s="2">
        <v>13617</v>
      </c>
      <c r="H577" s="2">
        <v>188</v>
      </c>
      <c r="I577" s="1"/>
    </row>
    <row r="578" ht="17.6" spans="1:9">
      <c r="A578" s="2" t="s">
        <v>55</v>
      </c>
      <c r="B578" s="2" t="s">
        <v>336</v>
      </c>
      <c r="C578" s="2">
        <v>93.333</v>
      </c>
      <c r="D578" s="2">
        <v>4210328</v>
      </c>
      <c r="E578" s="2">
        <v>4210432</v>
      </c>
      <c r="F578" s="2">
        <v>9644</v>
      </c>
      <c r="G578" s="2">
        <v>9748</v>
      </c>
      <c r="H578" s="2">
        <v>105</v>
      </c>
      <c r="I578" s="1"/>
    </row>
    <row r="579" ht="17.6" spans="1:9">
      <c r="A579" s="2" t="s">
        <v>55</v>
      </c>
      <c r="B579" s="2" t="s">
        <v>336</v>
      </c>
      <c r="C579" s="2">
        <v>93.373</v>
      </c>
      <c r="D579" s="2">
        <v>25043036</v>
      </c>
      <c r="E579" s="2">
        <v>25043363</v>
      </c>
      <c r="F579" s="2">
        <v>4892</v>
      </c>
      <c r="G579" s="2">
        <v>4562</v>
      </c>
      <c r="H579" s="2">
        <v>331</v>
      </c>
      <c r="I579" s="1"/>
    </row>
    <row r="580" ht="17.6" spans="1:9">
      <c r="A580" s="2" t="s">
        <v>55</v>
      </c>
      <c r="B580" s="2" t="s">
        <v>350</v>
      </c>
      <c r="C580" s="2">
        <v>97.765</v>
      </c>
      <c r="D580" s="2">
        <v>15946666</v>
      </c>
      <c r="E580" s="2">
        <v>15946843</v>
      </c>
      <c r="F580" s="2">
        <v>27259</v>
      </c>
      <c r="G580" s="2">
        <v>27437</v>
      </c>
      <c r="H580" s="2">
        <v>179</v>
      </c>
      <c r="I580" s="1"/>
    </row>
    <row r="581" ht="17.6" spans="1:9">
      <c r="A581" s="2" t="s">
        <v>55</v>
      </c>
      <c r="B581" s="2" t="s">
        <v>349</v>
      </c>
      <c r="C581" s="2">
        <v>94.044</v>
      </c>
      <c r="D581" s="2">
        <v>11618728</v>
      </c>
      <c r="E581" s="2">
        <v>11619046</v>
      </c>
      <c r="F581" s="2">
        <v>13575</v>
      </c>
      <c r="G581" s="2">
        <v>13270</v>
      </c>
      <c r="H581" s="2">
        <v>306</v>
      </c>
      <c r="I581" s="1"/>
    </row>
    <row r="582" ht="17.6" spans="1:9">
      <c r="A582" s="2" t="s">
        <v>55</v>
      </c>
      <c r="B582" s="2" t="s">
        <v>349</v>
      </c>
      <c r="C582" s="2">
        <v>100</v>
      </c>
      <c r="D582" s="2">
        <v>20054883</v>
      </c>
      <c r="E582" s="2">
        <v>20055593</v>
      </c>
      <c r="F582" s="2">
        <v>30327</v>
      </c>
      <c r="G582" s="2">
        <v>29617</v>
      </c>
      <c r="H582" s="2">
        <v>711</v>
      </c>
      <c r="I582" s="1"/>
    </row>
    <row r="583" ht="17.6" spans="1:9">
      <c r="A583" s="2" t="s">
        <v>55</v>
      </c>
      <c r="B583" s="2" t="s">
        <v>335</v>
      </c>
      <c r="C583" s="2">
        <v>97.765</v>
      </c>
      <c r="D583" s="2">
        <v>2062815</v>
      </c>
      <c r="E583" s="2">
        <v>2062992</v>
      </c>
      <c r="F583" s="2">
        <v>12473</v>
      </c>
      <c r="G583" s="2">
        <v>12650</v>
      </c>
      <c r="H583" s="2">
        <v>178</v>
      </c>
      <c r="I583" s="1"/>
    </row>
    <row r="584" ht="17.6" spans="1:9">
      <c r="A584" s="2" t="s">
        <v>55</v>
      </c>
      <c r="B584" s="2" t="s">
        <v>335</v>
      </c>
      <c r="C584" s="2">
        <v>97.11</v>
      </c>
      <c r="D584" s="2">
        <v>2064081</v>
      </c>
      <c r="E584" s="2">
        <v>2064253</v>
      </c>
      <c r="F584" s="2">
        <v>12641</v>
      </c>
      <c r="G584" s="2">
        <v>12813</v>
      </c>
      <c r="H584" s="2">
        <v>173</v>
      </c>
      <c r="I584" s="1"/>
    </row>
    <row r="585" ht="17.6" spans="1:9">
      <c r="A585" s="2" t="s">
        <v>55</v>
      </c>
      <c r="B585" s="2" t="s">
        <v>335</v>
      </c>
      <c r="C585" s="2">
        <v>95.468</v>
      </c>
      <c r="D585" s="2">
        <v>2989914</v>
      </c>
      <c r="E585" s="2">
        <v>2990242</v>
      </c>
      <c r="F585" s="2">
        <v>11956</v>
      </c>
      <c r="G585" s="2">
        <v>12286</v>
      </c>
      <c r="H585" s="2">
        <v>331</v>
      </c>
      <c r="I585" s="1"/>
    </row>
    <row r="586" ht="17.6" spans="1:9">
      <c r="A586" s="2" t="s">
        <v>55</v>
      </c>
      <c r="B586" s="2" t="s">
        <v>335</v>
      </c>
      <c r="C586" s="2">
        <v>91.204</v>
      </c>
      <c r="D586" s="2">
        <v>3952505</v>
      </c>
      <c r="E586" s="2">
        <v>3953783</v>
      </c>
      <c r="F586" s="2">
        <v>3979</v>
      </c>
      <c r="G586" s="2">
        <v>5273</v>
      </c>
      <c r="H586" s="2">
        <v>1295</v>
      </c>
      <c r="I586" s="1"/>
    </row>
    <row r="587" ht="17.6" spans="1:9">
      <c r="A587" s="2" t="s">
        <v>55</v>
      </c>
      <c r="B587" s="2" t="s">
        <v>335</v>
      </c>
      <c r="C587" s="2">
        <v>91.02</v>
      </c>
      <c r="D587" s="2">
        <v>4499999</v>
      </c>
      <c r="E587" s="2">
        <v>4500462</v>
      </c>
      <c r="F587" s="2">
        <v>16904</v>
      </c>
      <c r="G587" s="2">
        <v>16417</v>
      </c>
      <c r="H587" s="2">
        <v>488</v>
      </c>
      <c r="I587" s="1"/>
    </row>
    <row r="588" ht="17.6" spans="1:9">
      <c r="A588" s="2" t="s">
        <v>55</v>
      </c>
      <c r="B588" s="2" t="s">
        <v>335</v>
      </c>
      <c r="C588" s="2">
        <v>97.535</v>
      </c>
      <c r="D588" s="2">
        <v>4500463</v>
      </c>
      <c r="E588" s="2">
        <v>4500745</v>
      </c>
      <c r="F588" s="2">
        <v>15999</v>
      </c>
      <c r="G588" s="2">
        <v>15716</v>
      </c>
      <c r="H588" s="2">
        <v>284</v>
      </c>
      <c r="I588" s="1"/>
    </row>
    <row r="589" ht="17.6" spans="1:9">
      <c r="A589" s="2" t="s">
        <v>55</v>
      </c>
      <c r="B589" s="2" t="s">
        <v>335</v>
      </c>
      <c r="C589" s="2">
        <v>95</v>
      </c>
      <c r="D589" s="2">
        <v>15603609</v>
      </c>
      <c r="E589" s="2">
        <v>15603748</v>
      </c>
      <c r="F589" s="2">
        <v>12142</v>
      </c>
      <c r="G589" s="2">
        <v>12281</v>
      </c>
      <c r="H589" s="2">
        <v>140</v>
      </c>
      <c r="I589" s="1"/>
    </row>
    <row r="590" ht="17.6" spans="1:9">
      <c r="A590" s="2" t="s">
        <v>55</v>
      </c>
      <c r="B590" s="2" t="s">
        <v>335</v>
      </c>
      <c r="C590" s="2">
        <v>92.903</v>
      </c>
      <c r="D590" s="2">
        <v>17016367</v>
      </c>
      <c r="E590" s="2">
        <v>17016520</v>
      </c>
      <c r="F590" s="2">
        <v>5421</v>
      </c>
      <c r="G590" s="2">
        <v>5571</v>
      </c>
      <c r="H590" s="2">
        <v>151</v>
      </c>
      <c r="I590" s="1"/>
    </row>
    <row r="591" ht="17.6" spans="1:9">
      <c r="A591" s="2" t="s">
        <v>55</v>
      </c>
      <c r="B591" s="2" t="s">
        <v>334</v>
      </c>
      <c r="C591" s="2">
        <v>95.935</v>
      </c>
      <c r="D591" s="2">
        <v>6559472</v>
      </c>
      <c r="E591" s="2">
        <v>6559717</v>
      </c>
      <c r="F591" s="2">
        <v>24749</v>
      </c>
      <c r="G591" s="2">
        <v>24994</v>
      </c>
      <c r="H591" s="2">
        <v>246</v>
      </c>
      <c r="I591" s="1"/>
    </row>
    <row r="592" ht="17.6" spans="1:9">
      <c r="A592" s="2" t="s">
        <v>55</v>
      </c>
      <c r="B592" s="2" t="s">
        <v>334</v>
      </c>
      <c r="C592" s="2">
        <v>95.516</v>
      </c>
      <c r="D592" s="2">
        <v>14286135</v>
      </c>
      <c r="E592" s="2">
        <v>14286355</v>
      </c>
      <c r="F592" s="2">
        <v>14020</v>
      </c>
      <c r="G592" s="2">
        <v>13798</v>
      </c>
      <c r="H592" s="2">
        <v>223</v>
      </c>
      <c r="I592" s="1"/>
    </row>
    <row r="593" ht="17.6" spans="1:9">
      <c r="A593" s="2" t="s">
        <v>55</v>
      </c>
      <c r="B593" s="2" t="s">
        <v>334</v>
      </c>
      <c r="C593" s="2">
        <v>96.154</v>
      </c>
      <c r="D593" s="2">
        <v>16166694</v>
      </c>
      <c r="E593" s="2">
        <v>16166822</v>
      </c>
      <c r="F593" s="2">
        <v>5550</v>
      </c>
      <c r="G593" s="2">
        <v>5421</v>
      </c>
      <c r="H593" s="2">
        <v>130</v>
      </c>
      <c r="I593" s="1"/>
    </row>
    <row r="594" ht="17.6" spans="1:9">
      <c r="A594" s="2" t="s">
        <v>55</v>
      </c>
      <c r="B594" s="2" t="s">
        <v>334</v>
      </c>
      <c r="C594" s="2">
        <v>93.443</v>
      </c>
      <c r="D594" s="2">
        <v>18431012</v>
      </c>
      <c r="E594" s="2">
        <v>18431194</v>
      </c>
      <c r="F594" s="2">
        <v>15800</v>
      </c>
      <c r="G594" s="2">
        <v>15978</v>
      </c>
      <c r="H594" s="2">
        <v>179</v>
      </c>
      <c r="I594" s="1"/>
    </row>
    <row r="595" ht="17.6" spans="1:9">
      <c r="A595" s="2" t="s">
        <v>55</v>
      </c>
      <c r="B595" s="2" t="s">
        <v>334</v>
      </c>
      <c r="C595" s="2">
        <v>94.488</v>
      </c>
      <c r="D595" s="2">
        <v>25509696</v>
      </c>
      <c r="E595" s="2">
        <v>25509822</v>
      </c>
      <c r="F595" s="2">
        <v>13878</v>
      </c>
      <c r="G595" s="2">
        <v>13753</v>
      </c>
      <c r="H595" s="2">
        <v>126</v>
      </c>
      <c r="I595" s="1"/>
    </row>
    <row r="596" ht="17.6" spans="1:9">
      <c r="A596" s="2" t="s">
        <v>55</v>
      </c>
      <c r="B596" s="2" t="s">
        <v>334</v>
      </c>
      <c r="C596" s="2">
        <v>99.444</v>
      </c>
      <c r="D596" s="2">
        <v>30321459</v>
      </c>
      <c r="E596" s="2">
        <v>30321638</v>
      </c>
      <c r="F596" s="2">
        <v>7738</v>
      </c>
      <c r="G596" s="2">
        <v>7559</v>
      </c>
      <c r="H596" s="2">
        <v>180</v>
      </c>
      <c r="I596" s="1"/>
    </row>
    <row r="597" ht="17.6" spans="1:9">
      <c r="A597" s="2" t="s">
        <v>55</v>
      </c>
      <c r="B597" s="2" t="s">
        <v>334</v>
      </c>
      <c r="C597" s="2">
        <v>98.795</v>
      </c>
      <c r="D597" s="2">
        <v>30321638</v>
      </c>
      <c r="E597" s="2">
        <v>30321803</v>
      </c>
      <c r="F597" s="2">
        <v>18765</v>
      </c>
      <c r="G597" s="2">
        <v>18600</v>
      </c>
      <c r="H597" s="2">
        <v>166</v>
      </c>
      <c r="I597" s="1"/>
    </row>
    <row r="598" ht="17.6" spans="1:9">
      <c r="A598" s="2" t="s">
        <v>55</v>
      </c>
      <c r="B598" s="2" t="s">
        <v>334</v>
      </c>
      <c r="C598" s="2">
        <v>91.429</v>
      </c>
      <c r="D598" s="2">
        <v>40614830</v>
      </c>
      <c r="E598" s="2">
        <v>40614969</v>
      </c>
      <c r="F598" s="2">
        <v>3579</v>
      </c>
      <c r="G598" s="2">
        <v>3718</v>
      </c>
      <c r="H598" s="2">
        <v>140</v>
      </c>
      <c r="I598" s="1"/>
    </row>
    <row r="599" ht="17.6" spans="1:9">
      <c r="A599" s="2" t="s">
        <v>55</v>
      </c>
      <c r="B599" s="2" t="s">
        <v>346</v>
      </c>
      <c r="C599" s="2">
        <v>99.099</v>
      </c>
      <c r="D599" s="2">
        <v>468950</v>
      </c>
      <c r="E599" s="2">
        <v>469059</v>
      </c>
      <c r="F599" s="2">
        <v>11583</v>
      </c>
      <c r="G599" s="2">
        <v>11693</v>
      </c>
      <c r="H599" s="2">
        <v>111</v>
      </c>
      <c r="I599" s="1"/>
    </row>
    <row r="600" ht="17.6" spans="1:9">
      <c r="A600" s="2" t="s">
        <v>55</v>
      </c>
      <c r="B600" s="2" t="s">
        <v>346</v>
      </c>
      <c r="C600" s="2">
        <v>97.764</v>
      </c>
      <c r="D600" s="2">
        <v>1726646</v>
      </c>
      <c r="E600" s="2">
        <v>1727449</v>
      </c>
      <c r="F600" s="2">
        <v>14917</v>
      </c>
      <c r="G600" s="2">
        <v>15721</v>
      </c>
      <c r="H600" s="2">
        <v>805</v>
      </c>
      <c r="I600" s="1"/>
    </row>
    <row r="601" ht="17.6" spans="1:9">
      <c r="A601" s="2" t="s">
        <v>55</v>
      </c>
      <c r="B601" s="2" t="s">
        <v>346</v>
      </c>
      <c r="C601" s="2">
        <v>94.667</v>
      </c>
      <c r="D601" s="2">
        <v>11203232</v>
      </c>
      <c r="E601" s="2">
        <v>11203381</v>
      </c>
      <c r="F601" s="2">
        <v>17896</v>
      </c>
      <c r="G601" s="2">
        <v>17749</v>
      </c>
      <c r="H601" s="2">
        <v>148</v>
      </c>
      <c r="I601" s="1"/>
    </row>
    <row r="602" ht="17.6" spans="1:9">
      <c r="A602" s="2" t="s">
        <v>55</v>
      </c>
      <c r="B602" s="2" t="s">
        <v>352</v>
      </c>
      <c r="C602" s="2">
        <v>96.648</v>
      </c>
      <c r="D602" s="2">
        <v>9956795</v>
      </c>
      <c r="E602" s="2">
        <v>9956972</v>
      </c>
      <c r="F602" s="2">
        <v>27437</v>
      </c>
      <c r="G602" s="2">
        <v>27259</v>
      </c>
      <c r="H602" s="2">
        <v>179</v>
      </c>
      <c r="I602" s="1"/>
    </row>
    <row r="603" ht="17.6" spans="1:9">
      <c r="A603" s="2" t="s">
        <v>55</v>
      </c>
      <c r="B603" s="2" t="s">
        <v>352</v>
      </c>
      <c r="C603" s="2">
        <v>98.084</v>
      </c>
      <c r="D603" s="2">
        <v>19281436</v>
      </c>
      <c r="E603" s="2">
        <v>19281696</v>
      </c>
      <c r="F603" s="2">
        <v>12137</v>
      </c>
      <c r="G603" s="2">
        <v>11877</v>
      </c>
      <c r="H603" s="2">
        <v>261</v>
      </c>
      <c r="I603" s="1"/>
    </row>
    <row r="604" ht="17.6" spans="1:9">
      <c r="A604" s="2" t="s">
        <v>55</v>
      </c>
      <c r="B604" s="2" t="s">
        <v>352</v>
      </c>
      <c r="C604" s="2">
        <v>97.194</v>
      </c>
      <c r="D604" s="2">
        <v>20057476</v>
      </c>
      <c r="E604" s="2">
        <v>20057867</v>
      </c>
      <c r="F604" s="2">
        <v>3123</v>
      </c>
      <c r="G604" s="2">
        <v>3514</v>
      </c>
      <c r="H604" s="2">
        <v>392</v>
      </c>
      <c r="I604" s="1"/>
    </row>
    <row r="605" ht="17.6" spans="1:9">
      <c r="A605" s="2" t="s">
        <v>55</v>
      </c>
      <c r="B605" s="2" t="s">
        <v>353</v>
      </c>
      <c r="C605" s="2">
        <v>91.931</v>
      </c>
      <c r="D605" s="2">
        <v>1327087</v>
      </c>
      <c r="E605" s="2">
        <v>1327412</v>
      </c>
      <c r="F605" s="2">
        <v>18068</v>
      </c>
      <c r="G605" s="2">
        <v>18413</v>
      </c>
      <c r="H605" s="2">
        <v>346</v>
      </c>
      <c r="I605" s="1"/>
    </row>
    <row r="606" ht="17.6" spans="1:9">
      <c r="A606" s="2" t="s">
        <v>55</v>
      </c>
      <c r="B606" s="2" t="s">
        <v>353</v>
      </c>
      <c r="C606" s="2">
        <v>90.066</v>
      </c>
      <c r="D606" s="2">
        <v>3405552</v>
      </c>
      <c r="E606" s="2">
        <v>3405695</v>
      </c>
      <c r="F606" s="2">
        <v>27943</v>
      </c>
      <c r="G606" s="2">
        <v>27793</v>
      </c>
      <c r="H606" s="2">
        <v>151</v>
      </c>
      <c r="I606" s="1"/>
    </row>
    <row r="607" ht="17.6" spans="1:9">
      <c r="A607" s="2" t="s">
        <v>55</v>
      </c>
      <c r="B607" s="2" t="s">
        <v>353</v>
      </c>
      <c r="C607" s="2">
        <v>92.81</v>
      </c>
      <c r="D607" s="2">
        <v>6614506</v>
      </c>
      <c r="E607" s="2">
        <v>6614658</v>
      </c>
      <c r="F607" s="2">
        <v>19772</v>
      </c>
      <c r="G607" s="2">
        <v>19918</v>
      </c>
      <c r="H607" s="2">
        <v>147</v>
      </c>
      <c r="I607" s="1"/>
    </row>
    <row r="608" ht="17.6" spans="1:9">
      <c r="A608" s="2" t="s">
        <v>55</v>
      </c>
      <c r="B608" s="2" t="s">
        <v>353</v>
      </c>
      <c r="C608" s="2">
        <v>99.479</v>
      </c>
      <c r="D608" s="2">
        <v>7424806</v>
      </c>
      <c r="E608" s="2">
        <v>7424997</v>
      </c>
      <c r="F608" s="2">
        <v>8369</v>
      </c>
      <c r="G608" s="2">
        <v>8560</v>
      </c>
      <c r="H608" s="2">
        <v>192</v>
      </c>
      <c r="I608" s="1"/>
    </row>
    <row r="609" ht="17.6" spans="1:9">
      <c r="A609" s="2" t="s">
        <v>55</v>
      </c>
      <c r="B609" s="2" t="s">
        <v>353</v>
      </c>
      <c r="C609" s="2">
        <v>99.21</v>
      </c>
      <c r="D609" s="2">
        <v>12421085</v>
      </c>
      <c r="E609" s="2">
        <v>12422223</v>
      </c>
      <c r="F609" s="2">
        <v>25912</v>
      </c>
      <c r="G609" s="2">
        <v>24774</v>
      </c>
      <c r="H609" s="2">
        <v>1139</v>
      </c>
      <c r="I609" s="1"/>
    </row>
    <row r="610" ht="17.6" spans="1:9">
      <c r="A610" s="2" t="s">
        <v>55</v>
      </c>
      <c r="B610" s="2" t="s">
        <v>353</v>
      </c>
      <c r="C610" s="2">
        <v>93.333</v>
      </c>
      <c r="D610" s="2">
        <v>14019170</v>
      </c>
      <c r="E610" s="2">
        <v>14019289</v>
      </c>
      <c r="F610" s="2">
        <v>30327</v>
      </c>
      <c r="G610" s="2">
        <v>30208</v>
      </c>
      <c r="H610" s="2">
        <v>120</v>
      </c>
      <c r="I610" s="1"/>
    </row>
    <row r="611" ht="17.6" spans="1:9">
      <c r="A611" s="2" t="s">
        <v>55</v>
      </c>
      <c r="B611" s="2" t="s">
        <v>353</v>
      </c>
      <c r="C611" s="2">
        <v>98.899</v>
      </c>
      <c r="D611" s="2">
        <v>14466511</v>
      </c>
      <c r="E611" s="2">
        <v>14468236</v>
      </c>
      <c r="F611" s="2">
        <v>14128</v>
      </c>
      <c r="G611" s="2">
        <v>15853</v>
      </c>
      <c r="H611" s="2">
        <v>1726</v>
      </c>
      <c r="I611" s="1"/>
    </row>
    <row r="612" ht="17.6" spans="1:9">
      <c r="A612" s="2" t="s">
        <v>55</v>
      </c>
      <c r="B612" s="2" t="s">
        <v>354</v>
      </c>
      <c r="C612" s="2">
        <v>97.65</v>
      </c>
      <c r="D612" s="2">
        <v>15262889</v>
      </c>
      <c r="E612" s="2">
        <v>15263271</v>
      </c>
      <c r="F612" s="2">
        <v>15880</v>
      </c>
      <c r="G612" s="2">
        <v>15498</v>
      </c>
      <c r="H612" s="2">
        <v>383</v>
      </c>
      <c r="I612" s="1"/>
    </row>
    <row r="613" ht="17.6" spans="1:9">
      <c r="A613" s="2" t="s">
        <v>55</v>
      </c>
      <c r="B613" s="2" t="s">
        <v>356</v>
      </c>
      <c r="C613" s="2">
        <v>99.023</v>
      </c>
      <c r="D613" s="2">
        <v>4909651</v>
      </c>
      <c r="E613" s="2">
        <v>4909957</v>
      </c>
      <c r="F613" s="2">
        <v>13270</v>
      </c>
      <c r="G613" s="2">
        <v>13575</v>
      </c>
      <c r="H613" s="2">
        <v>306</v>
      </c>
      <c r="I613" s="1"/>
    </row>
    <row r="614" ht="17.6" spans="1:9">
      <c r="A614" s="2" t="s">
        <v>55</v>
      </c>
      <c r="B614" s="2" t="s">
        <v>356</v>
      </c>
      <c r="C614" s="2">
        <v>96.311</v>
      </c>
      <c r="D614" s="2">
        <v>7496915</v>
      </c>
      <c r="E614" s="2">
        <v>7497157</v>
      </c>
      <c r="F614" s="2">
        <v>21379</v>
      </c>
      <c r="G614" s="2">
        <v>21622</v>
      </c>
      <c r="H614" s="2">
        <v>244</v>
      </c>
      <c r="I614" s="1"/>
    </row>
    <row r="615" ht="17.6" spans="1:9">
      <c r="A615" s="2" t="s">
        <v>55</v>
      </c>
      <c r="B615" s="2" t="s">
        <v>356</v>
      </c>
      <c r="C615" s="2">
        <v>99.267</v>
      </c>
      <c r="D615" s="2">
        <v>7818670</v>
      </c>
      <c r="E615" s="2">
        <v>7819215</v>
      </c>
      <c r="F615" s="2">
        <v>13259</v>
      </c>
      <c r="G615" s="2">
        <v>13803</v>
      </c>
      <c r="H615" s="2">
        <v>545</v>
      </c>
      <c r="I615" s="1"/>
    </row>
    <row r="616" ht="17.6" spans="1:9">
      <c r="A616" s="2" t="s">
        <v>55</v>
      </c>
      <c r="B616" s="2" t="s">
        <v>356</v>
      </c>
      <c r="C616" s="2">
        <v>93.194</v>
      </c>
      <c r="D616" s="2">
        <v>9068978</v>
      </c>
      <c r="E616" s="2">
        <v>9069168</v>
      </c>
      <c r="F616" s="2">
        <v>17052</v>
      </c>
      <c r="G616" s="2">
        <v>17242</v>
      </c>
      <c r="H616" s="2">
        <v>191</v>
      </c>
      <c r="I616" s="1"/>
    </row>
    <row r="617" ht="17.6" spans="1:9">
      <c r="A617" s="2" t="s">
        <v>55</v>
      </c>
      <c r="B617" s="2" t="s">
        <v>357</v>
      </c>
      <c r="C617" s="2">
        <v>99.406</v>
      </c>
      <c r="D617" s="2">
        <v>27927047</v>
      </c>
      <c r="E617" s="2">
        <v>27928222</v>
      </c>
      <c r="F617" s="2">
        <v>16648</v>
      </c>
      <c r="G617" s="2">
        <v>15471</v>
      </c>
      <c r="H617" s="2">
        <v>1178</v>
      </c>
      <c r="I617" s="1"/>
    </row>
    <row r="618" ht="17.6" spans="1:9">
      <c r="A618" s="2" t="s">
        <v>55</v>
      </c>
      <c r="B618" s="2" t="s">
        <v>357</v>
      </c>
      <c r="C618" s="2">
        <v>91.5</v>
      </c>
      <c r="D618" s="2">
        <v>31750706</v>
      </c>
      <c r="E618" s="2">
        <v>31750905</v>
      </c>
      <c r="F618" s="2">
        <v>21548</v>
      </c>
      <c r="G618" s="2">
        <v>21737</v>
      </c>
      <c r="H618" s="2">
        <v>190</v>
      </c>
      <c r="I618" s="1"/>
    </row>
    <row r="619" ht="17.6" spans="1:9">
      <c r="A619" s="2" t="s">
        <v>55</v>
      </c>
      <c r="B619" s="2" t="s">
        <v>357</v>
      </c>
      <c r="C619" s="2">
        <v>95.146</v>
      </c>
      <c r="D619" s="2">
        <v>34508104</v>
      </c>
      <c r="E619" s="2">
        <v>34508206</v>
      </c>
      <c r="F619" s="2">
        <v>11203</v>
      </c>
      <c r="G619" s="2">
        <v>11101</v>
      </c>
      <c r="H619" s="2">
        <v>103</v>
      </c>
      <c r="I619" s="1"/>
    </row>
    <row r="620" ht="17.6" spans="1:9">
      <c r="A620" s="2" t="s">
        <v>55</v>
      </c>
      <c r="B620" s="2" t="s">
        <v>358</v>
      </c>
      <c r="C620" s="2">
        <v>96.337</v>
      </c>
      <c r="D620" s="2">
        <v>1492791</v>
      </c>
      <c r="E620" s="2">
        <v>1493062</v>
      </c>
      <c r="F620" s="2">
        <v>12146</v>
      </c>
      <c r="G620" s="2">
        <v>12418</v>
      </c>
      <c r="H620" s="2">
        <v>273</v>
      </c>
      <c r="I620" s="1"/>
    </row>
    <row r="621" ht="17.6" spans="1:9">
      <c r="A621" s="2" t="s">
        <v>55</v>
      </c>
      <c r="B621" s="2" t="s">
        <v>358</v>
      </c>
      <c r="C621" s="2">
        <v>99.206</v>
      </c>
      <c r="D621" s="2">
        <v>4021265</v>
      </c>
      <c r="E621" s="2">
        <v>4021390</v>
      </c>
      <c r="F621" s="2">
        <v>18415</v>
      </c>
      <c r="G621" s="2">
        <v>18290</v>
      </c>
      <c r="H621" s="2">
        <v>126</v>
      </c>
      <c r="I621" s="1"/>
    </row>
    <row r="622" ht="17.6" spans="1:9">
      <c r="A622" s="2" t="s">
        <v>55</v>
      </c>
      <c r="B622" s="2" t="s">
        <v>358</v>
      </c>
      <c r="C622" s="2">
        <v>90.395</v>
      </c>
      <c r="D622" s="2">
        <v>5520554</v>
      </c>
      <c r="E622" s="2">
        <v>5520730</v>
      </c>
      <c r="F622" s="2">
        <v>15824</v>
      </c>
      <c r="G622" s="2">
        <v>15993</v>
      </c>
      <c r="H622" s="2">
        <v>170</v>
      </c>
      <c r="I622" s="1"/>
    </row>
    <row r="623" ht="17.6" spans="1:9">
      <c r="A623" s="2" t="s">
        <v>55</v>
      </c>
      <c r="B623" s="2" t="s">
        <v>358</v>
      </c>
      <c r="C623" s="2">
        <v>99.552</v>
      </c>
      <c r="D623" s="2">
        <v>11428784</v>
      </c>
      <c r="E623" s="2">
        <v>11429006</v>
      </c>
      <c r="F623" s="2">
        <v>14131</v>
      </c>
      <c r="G623" s="2">
        <v>14353</v>
      </c>
      <c r="H623" s="2">
        <v>223</v>
      </c>
      <c r="I623" s="1"/>
    </row>
    <row r="624" ht="17.6" spans="1:9">
      <c r="A624" s="2" t="s">
        <v>55</v>
      </c>
      <c r="B624" s="2" t="s">
        <v>358</v>
      </c>
      <c r="C624" s="2">
        <v>90.067</v>
      </c>
      <c r="D624" s="2">
        <v>15581361</v>
      </c>
      <c r="E624" s="2">
        <v>15581954</v>
      </c>
      <c r="F624" s="2">
        <v>29546</v>
      </c>
      <c r="G624" s="2">
        <v>28954</v>
      </c>
      <c r="H624" s="2">
        <v>593</v>
      </c>
      <c r="I624" s="1"/>
    </row>
    <row r="625" ht="17.6" spans="1:9">
      <c r="A625" s="2" t="s">
        <v>55</v>
      </c>
      <c r="B625" s="2" t="s">
        <v>358</v>
      </c>
      <c r="C625" s="2">
        <v>91.62</v>
      </c>
      <c r="D625" s="2">
        <v>21275138</v>
      </c>
      <c r="E625" s="2">
        <v>21275313</v>
      </c>
      <c r="F625" s="2">
        <v>8263</v>
      </c>
      <c r="G625" s="2">
        <v>8085</v>
      </c>
      <c r="H625" s="2">
        <v>179</v>
      </c>
      <c r="I625" s="1"/>
    </row>
    <row r="626" ht="17.6" spans="1:9">
      <c r="A626" s="2" t="s">
        <v>55</v>
      </c>
      <c r="B626" s="2" t="s">
        <v>358</v>
      </c>
      <c r="C626" s="2">
        <v>96.467</v>
      </c>
      <c r="D626" s="2">
        <v>29802884</v>
      </c>
      <c r="E626" s="2">
        <v>29803249</v>
      </c>
      <c r="F626" s="2">
        <v>24888</v>
      </c>
      <c r="G626" s="2">
        <v>24525</v>
      </c>
      <c r="H626" s="2">
        <v>364</v>
      </c>
      <c r="I626" s="1"/>
    </row>
    <row r="627" ht="17.6" spans="1:9">
      <c r="A627" s="2" t="s">
        <v>55</v>
      </c>
      <c r="B627" s="2" t="s">
        <v>358</v>
      </c>
      <c r="C627" s="2">
        <v>97.6</v>
      </c>
      <c r="D627" s="2">
        <v>30826965</v>
      </c>
      <c r="E627" s="2">
        <v>30827088</v>
      </c>
      <c r="F627" s="2">
        <v>16472</v>
      </c>
      <c r="G627" s="2">
        <v>16596</v>
      </c>
      <c r="H627" s="2">
        <v>125</v>
      </c>
      <c r="I627" s="1"/>
    </row>
    <row r="628" ht="17.6" spans="1:9">
      <c r="A628" s="2" t="s">
        <v>55</v>
      </c>
      <c r="B628" s="2" t="s">
        <v>359</v>
      </c>
      <c r="C628" s="2">
        <v>97.521</v>
      </c>
      <c r="D628" s="2">
        <v>4385721</v>
      </c>
      <c r="E628" s="2">
        <v>4386324</v>
      </c>
      <c r="F628" s="2">
        <v>19617</v>
      </c>
      <c r="G628" s="2">
        <v>20218</v>
      </c>
      <c r="H628" s="2">
        <v>602</v>
      </c>
      <c r="I628" s="1"/>
    </row>
    <row r="629" ht="17.6" spans="1:9">
      <c r="A629" s="2" t="s">
        <v>55</v>
      </c>
      <c r="B629" s="2" t="s">
        <v>359</v>
      </c>
      <c r="C629" s="2">
        <v>91.209</v>
      </c>
      <c r="D629" s="2">
        <v>14154900</v>
      </c>
      <c r="E629" s="2">
        <v>14155080</v>
      </c>
      <c r="F629" s="2">
        <v>8265</v>
      </c>
      <c r="G629" s="2">
        <v>8084</v>
      </c>
      <c r="H629" s="2">
        <v>182</v>
      </c>
      <c r="I629" s="1"/>
    </row>
    <row r="630" ht="17.6" spans="1:9">
      <c r="A630" s="2" t="s">
        <v>51</v>
      </c>
      <c r="B630" s="2" t="s">
        <v>331</v>
      </c>
      <c r="C630" s="2">
        <v>99.76</v>
      </c>
      <c r="D630" s="2">
        <v>343480</v>
      </c>
      <c r="E630" s="2">
        <v>373847</v>
      </c>
      <c r="F630" s="2">
        <v>30327</v>
      </c>
      <c r="G630" s="2">
        <v>1</v>
      </c>
      <c r="H630" s="2">
        <v>30327</v>
      </c>
      <c r="I630" s="1"/>
    </row>
    <row r="631" ht="17.6" spans="1:9">
      <c r="A631" s="2" t="s">
        <v>51</v>
      </c>
      <c r="B631" s="2" t="s">
        <v>332</v>
      </c>
      <c r="C631" s="2">
        <v>99.619</v>
      </c>
      <c r="D631" s="2">
        <v>127841</v>
      </c>
      <c r="E631" s="2">
        <v>134652</v>
      </c>
      <c r="F631" s="2">
        <v>18415</v>
      </c>
      <c r="G631" s="2">
        <v>11600</v>
      </c>
      <c r="H631" s="2">
        <v>6816</v>
      </c>
      <c r="I631" s="1"/>
    </row>
    <row r="632" ht="17.6" spans="1:9">
      <c r="A632" s="2" t="s">
        <v>51</v>
      </c>
      <c r="B632" s="2" t="s">
        <v>345</v>
      </c>
      <c r="C632" s="2">
        <v>100</v>
      </c>
      <c r="D632" s="2">
        <v>12726234</v>
      </c>
      <c r="E632" s="2">
        <v>12727062</v>
      </c>
      <c r="F632" s="2">
        <v>18403</v>
      </c>
      <c r="G632" s="2">
        <v>19231</v>
      </c>
      <c r="H632" s="2">
        <v>829</v>
      </c>
      <c r="I632" s="1"/>
    </row>
    <row r="633" ht="17.6" spans="1:9">
      <c r="A633" s="2" t="s">
        <v>51</v>
      </c>
      <c r="B633" s="2" t="s">
        <v>345</v>
      </c>
      <c r="C633" s="2">
        <v>99.852</v>
      </c>
      <c r="D633" s="2">
        <v>12731252</v>
      </c>
      <c r="E633" s="2">
        <v>12733275</v>
      </c>
      <c r="F633" s="2">
        <v>19221</v>
      </c>
      <c r="G633" s="2">
        <v>21243</v>
      </c>
      <c r="H633" s="2">
        <v>2023</v>
      </c>
      <c r="I633" s="1"/>
    </row>
    <row r="634" ht="17.6" spans="1:9">
      <c r="A634" s="2" t="s">
        <v>51</v>
      </c>
      <c r="B634" s="2" t="s">
        <v>345</v>
      </c>
      <c r="C634" s="2">
        <v>98.058</v>
      </c>
      <c r="D634" s="2">
        <v>14049744</v>
      </c>
      <c r="E634" s="2">
        <v>14049845</v>
      </c>
      <c r="F634" s="2">
        <v>15349</v>
      </c>
      <c r="G634" s="2">
        <v>15247</v>
      </c>
      <c r="H634" s="2">
        <v>103</v>
      </c>
      <c r="I634" s="1"/>
    </row>
    <row r="635" ht="17.6" spans="1:9">
      <c r="A635" s="2" t="s">
        <v>51</v>
      </c>
      <c r="B635" s="2" t="s">
        <v>345</v>
      </c>
      <c r="C635" s="2">
        <v>95.238</v>
      </c>
      <c r="D635" s="2">
        <v>15648693</v>
      </c>
      <c r="E635" s="2">
        <v>15648818</v>
      </c>
      <c r="F635" s="2">
        <v>13878</v>
      </c>
      <c r="G635" s="2">
        <v>13753</v>
      </c>
      <c r="H635" s="2">
        <v>126</v>
      </c>
      <c r="I635" s="1"/>
    </row>
    <row r="636" ht="17.6" spans="1:9">
      <c r="A636" s="2" t="s">
        <v>51</v>
      </c>
      <c r="B636" s="2" t="s">
        <v>341</v>
      </c>
      <c r="C636" s="2">
        <v>97.698</v>
      </c>
      <c r="D636" s="2">
        <v>18273542</v>
      </c>
      <c r="E636" s="2">
        <v>18273932</v>
      </c>
      <c r="F636" s="2">
        <v>3124</v>
      </c>
      <c r="G636" s="2">
        <v>3514</v>
      </c>
      <c r="H636" s="2">
        <v>391</v>
      </c>
      <c r="I636" s="1"/>
    </row>
    <row r="637" ht="17.6" spans="1:9">
      <c r="A637" s="2" t="s">
        <v>51</v>
      </c>
      <c r="B637" s="2" t="s">
        <v>340</v>
      </c>
      <c r="C637" s="2">
        <v>91.117</v>
      </c>
      <c r="D637" s="2">
        <v>828566</v>
      </c>
      <c r="E637" s="2">
        <v>828893</v>
      </c>
      <c r="F637" s="2">
        <v>18068</v>
      </c>
      <c r="G637" s="2">
        <v>18413</v>
      </c>
      <c r="H637" s="2">
        <v>346</v>
      </c>
      <c r="I637" s="1"/>
    </row>
    <row r="638" ht="17.6" spans="1:9">
      <c r="A638" s="2" t="s">
        <v>51</v>
      </c>
      <c r="B638" s="2" t="s">
        <v>340</v>
      </c>
      <c r="C638" s="2">
        <v>93.805</v>
      </c>
      <c r="D638" s="2">
        <v>7738963</v>
      </c>
      <c r="E638" s="2">
        <v>7739075</v>
      </c>
      <c r="F638" s="2">
        <v>19772</v>
      </c>
      <c r="G638" s="2">
        <v>19882</v>
      </c>
      <c r="H638" s="2">
        <v>111</v>
      </c>
      <c r="I638" s="1"/>
    </row>
    <row r="639" ht="17.6" spans="1:9">
      <c r="A639" s="2" t="s">
        <v>51</v>
      </c>
      <c r="B639" s="2" t="s">
        <v>340</v>
      </c>
      <c r="C639" s="2">
        <v>93.182</v>
      </c>
      <c r="D639" s="2">
        <v>16595383</v>
      </c>
      <c r="E639" s="2">
        <v>16595558</v>
      </c>
      <c r="F639" s="2">
        <v>15993</v>
      </c>
      <c r="G639" s="2">
        <v>15824</v>
      </c>
      <c r="H639" s="2">
        <v>170</v>
      </c>
      <c r="I639" s="1"/>
    </row>
    <row r="640" ht="17.6" spans="1:9">
      <c r="A640" s="2" t="s">
        <v>51</v>
      </c>
      <c r="B640" s="2" t="s">
        <v>340</v>
      </c>
      <c r="C640" s="2">
        <v>93.333</v>
      </c>
      <c r="D640" s="2">
        <v>19788820</v>
      </c>
      <c r="E640" s="2">
        <v>19788939</v>
      </c>
      <c r="F640" s="2">
        <v>30327</v>
      </c>
      <c r="G640" s="2">
        <v>30208</v>
      </c>
      <c r="H640" s="2">
        <v>120</v>
      </c>
      <c r="I640" s="1"/>
    </row>
    <row r="641" ht="17.6" spans="1:9">
      <c r="A641" s="2" t="s">
        <v>51</v>
      </c>
      <c r="B641" s="2" t="s">
        <v>348</v>
      </c>
      <c r="C641" s="2">
        <v>97.65</v>
      </c>
      <c r="D641" s="2">
        <v>15096640</v>
      </c>
      <c r="E641" s="2">
        <v>15097022</v>
      </c>
      <c r="F641" s="2">
        <v>15880</v>
      </c>
      <c r="G641" s="2">
        <v>15498</v>
      </c>
      <c r="H641" s="2">
        <v>383</v>
      </c>
      <c r="I641" s="1"/>
    </row>
    <row r="642" ht="17.6" spans="1:9">
      <c r="A642" s="2" t="s">
        <v>51</v>
      </c>
      <c r="B642" s="2" t="s">
        <v>348</v>
      </c>
      <c r="C642" s="2">
        <v>93.825</v>
      </c>
      <c r="D642" s="2">
        <v>17901591</v>
      </c>
      <c r="E642" s="2">
        <v>17902251</v>
      </c>
      <c r="F642" s="2">
        <v>12780</v>
      </c>
      <c r="G642" s="2">
        <v>12140</v>
      </c>
      <c r="H642" s="2">
        <v>641</v>
      </c>
      <c r="I642" s="1"/>
    </row>
    <row r="643" ht="17.6" spans="1:9">
      <c r="A643" s="2" t="s">
        <v>51</v>
      </c>
      <c r="B643" s="2" t="s">
        <v>348</v>
      </c>
      <c r="C643" s="2">
        <v>98.479</v>
      </c>
      <c r="D643" s="2">
        <v>17903156</v>
      </c>
      <c r="E643" s="2">
        <v>17903417</v>
      </c>
      <c r="F643" s="2">
        <v>27256</v>
      </c>
      <c r="G643" s="2">
        <v>27518</v>
      </c>
      <c r="H643" s="2">
        <v>263</v>
      </c>
      <c r="I643" s="1"/>
    </row>
    <row r="644" ht="17.6" spans="1:9">
      <c r="A644" s="2" t="s">
        <v>51</v>
      </c>
      <c r="B644" s="2" t="s">
        <v>348</v>
      </c>
      <c r="C644" s="2">
        <v>98.582</v>
      </c>
      <c r="D644" s="2">
        <v>24130191</v>
      </c>
      <c r="E644" s="2">
        <v>24130331</v>
      </c>
      <c r="F644" s="2">
        <v>20267</v>
      </c>
      <c r="G644" s="2">
        <v>20127</v>
      </c>
      <c r="H644" s="2">
        <v>141</v>
      </c>
      <c r="I644" s="1"/>
    </row>
    <row r="645" ht="17.6" spans="1:9">
      <c r="A645" s="2" t="s">
        <v>51</v>
      </c>
      <c r="B645" s="2" t="s">
        <v>360</v>
      </c>
      <c r="C645" s="2">
        <v>100</v>
      </c>
      <c r="D645" s="2">
        <v>1465645</v>
      </c>
      <c r="E645" s="2">
        <v>1465834</v>
      </c>
      <c r="F645" s="2">
        <v>24176</v>
      </c>
      <c r="G645" s="2">
        <v>23987</v>
      </c>
      <c r="H645" s="2">
        <v>190</v>
      </c>
      <c r="I645" s="1"/>
    </row>
    <row r="646" ht="17.6" spans="1:9">
      <c r="A646" s="2" t="s">
        <v>51</v>
      </c>
      <c r="B646" s="2" t="s">
        <v>347</v>
      </c>
      <c r="C646" s="2">
        <v>95.902</v>
      </c>
      <c r="D646" s="2">
        <v>4820586</v>
      </c>
      <c r="E646" s="2">
        <v>4820828</v>
      </c>
      <c r="F646" s="2">
        <v>21379</v>
      </c>
      <c r="G646" s="2">
        <v>21622</v>
      </c>
      <c r="H646" s="2">
        <v>244</v>
      </c>
      <c r="I646" s="1"/>
    </row>
    <row r="647" ht="17.6" spans="1:9">
      <c r="A647" s="2" t="s">
        <v>51</v>
      </c>
      <c r="B647" s="2" t="s">
        <v>347</v>
      </c>
      <c r="C647" s="2">
        <v>93.333</v>
      </c>
      <c r="D647" s="2">
        <v>5170525</v>
      </c>
      <c r="E647" s="2">
        <v>5171078</v>
      </c>
      <c r="F647" s="2">
        <v>13259</v>
      </c>
      <c r="G647" s="2">
        <v>13803</v>
      </c>
      <c r="H647" s="2">
        <v>545</v>
      </c>
      <c r="I647" s="1"/>
    </row>
    <row r="648" ht="17.6" spans="1:9">
      <c r="A648" s="2" t="s">
        <v>51</v>
      </c>
      <c r="B648" s="2" t="s">
        <v>347</v>
      </c>
      <c r="C648" s="2">
        <v>94.241</v>
      </c>
      <c r="D648" s="2">
        <v>6349601</v>
      </c>
      <c r="E648" s="2">
        <v>6349791</v>
      </c>
      <c r="F648" s="2">
        <v>17052</v>
      </c>
      <c r="G648" s="2">
        <v>17242</v>
      </c>
      <c r="H648" s="2">
        <v>191</v>
      </c>
      <c r="I648" s="1"/>
    </row>
    <row r="649" ht="17.6" spans="1:9">
      <c r="A649" s="2" t="s">
        <v>51</v>
      </c>
      <c r="B649" s="2" t="s">
        <v>342</v>
      </c>
      <c r="C649" s="2">
        <v>91.5</v>
      </c>
      <c r="D649" s="2">
        <v>24176255</v>
      </c>
      <c r="E649" s="2">
        <v>24176454</v>
      </c>
      <c r="F649" s="2">
        <v>21548</v>
      </c>
      <c r="G649" s="2">
        <v>21737</v>
      </c>
      <c r="H649" s="2">
        <v>190</v>
      </c>
      <c r="I649" s="1"/>
    </row>
    <row r="650" ht="17.6" spans="1:9">
      <c r="A650" s="2" t="s">
        <v>51</v>
      </c>
      <c r="B650" s="2" t="s">
        <v>342</v>
      </c>
      <c r="C650" s="2">
        <v>94.175</v>
      </c>
      <c r="D650" s="2">
        <v>26853187</v>
      </c>
      <c r="E650" s="2">
        <v>26853289</v>
      </c>
      <c r="F650" s="2">
        <v>11203</v>
      </c>
      <c r="G650" s="2">
        <v>11101</v>
      </c>
      <c r="H650" s="2">
        <v>103</v>
      </c>
      <c r="I650" s="1"/>
    </row>
    <row r="651" ht="17.6" spans="1:9">
      <c r="A651" s="2" t="s">
        <v>51</v>
      </c>
      <c r="B651" s="2" t="s">
        <v>343</v>
      </c>
      <c r="C651" s="2">
        <v>97.407</v>
      </c>
      <c r="D651" s="2">
        <v>1495368</v>
      </c>
      <c r="E651" s="2">
        <v>1495636</v>
      </c>
      <c r="F651" s="2">
        <v>12149</v>
      </c>
      <c r="G651" s="2">
        <v>12418</v>
      </c>
      <c r="H651" s="2">
        <v>270</v>
      </c>
      <c r="I651" s="1"/>
    </row>
    <row r="652" ht="17.6" spans="1:9">
      <c r="A652" s="2" t="s">
        <v>51</v>
      </c>
      <c r="B652" s="2" t="s">
        <v>343</v>
      </c>
      <c r="C652" s="2">
        <v>98.413</v>
      </c>
      <c r="D652" s="2">
        <v>3536327</v>
      </c>
      <c r="E652" s="2">
        <v>3536452</v>
      </c>
      <c r="F652" s="2">
        <v>18415</v>
      </c>
      <c r="G652" s="2">
        <v>18290</v>
      </c>
      <c r="H652" s="2">
        <v>126</v>
      </c>
      <c r="I652" s="1"/>
    </row>
    <row r="653" ht="17.6" spans="1:9">
      <c r="A653" s="2" t="s">
        <v>51</v>
      </c>
      <c r="B653" s="2" t="s">
        <v>343</v>
      </c>
      <c r="C653" s="2">
        <v>90.404</v>
      </c>
      <c r="D653" s="2">
        <v>8785239</v>
      </c>
      <c r="E653" s="2">
        <v>8785832</v>
      </c>
      <c r="F653" s="2">
        <v>29546</v>
      </c>
      <c r="G653" s="2">
        <v>28954</v>
      </c>
      <c r="H653" s="2">
        <v>593</v>
      </c>
      <c r="I653" s="1"/>
    </row>
    <row r="654" ht="17.6" spans="1:9">
      <c r="A654" s="2" t="s">
        <v>51</v>
      </c>
      <c r="B654" s="2" t="s">
        <v>343</v>
      </c>
      <c r="C654" s="2">
        <v>90.503</v>
      </c>
      <c r="D654" s="2">
        <v>12862686</v>
      </c>
      <c r="E654" s="2">
        <v>12862861</v>
      </c>
      <c r="F654" s="2">
        <v>8263</v>
      </c>
      <c r="G654" s="2">
        <v>8085</v>
      </c>
      <c r="H654" s="2">
        <v>179</v>
      </c>
      <c r="I654" s="1"/>
    </row>
    <row r="655" ht="17.6" spans="1:9">
      <c r="A655" s="2" t="s">
        <v>51</v>
      </c>
      <c r="B655" s="2" t="s">
        <v>343</v>
      </c>
      <c r="C655" s="2">
        <v>94.231</v>
      </c>
      <c r="D655" s="2">
        <v>19888695</v>
      </c>
      <c r="E655" s="2">
        <v>19889056</v>
      </c>
      <c r="F655" s="2">
        <v>24888</v>
      </c>
      <c r="G655" s="2">
        <v>24525</v>
      </c>
      <c r="H655" s="2">
        <v>364</v>
      </c>
      <c r="I655" s="1"/>
    </row>
    <row r="656" ht="17.6" spans="1:9">
      <c r="A656" s="2" t="s">
        <v>51</v>
      </c>
      <c r="B656" s="2" t="s">
        <v>343</v>
      </c>
      <c r="C656" s="2">
        <v>97.6</v>
      </c>
      <c r="D656" s="2">
        <v>20909865</v>
      </c>
      <c r="E656" s="2">
        <v>20909988</v>
      </c>
      <c r="F656" s="2">
        <v>16472</v>
      </c>
      <c r="G656" s="2">
        <v>16596</v>
      </c>
      <c r="H656" s="2">
        <v>125</v>
      </c>
      <c r="I656" s="1"/>
    </row>
    <row r="657" ht="17.6" spans="1:9">
      <c r="A657" s="2" t="s">
        <v>51</v>
      </c>
      <c r="B657" s="2" t="s">
        <v>343</v>
      </c>
      <c r="C657" s="2">
        <v>97.628</v>
      </c>
      <c r="D657" s="2">
        <v>23450526</v>
      </c>
      <c r="E657" s="2">
        <v>23450778</v>
      </c>
      <c r="F657" s="2">
        <v>13308</v>
      </c>
      <c r="G657" s="2">
        <v>13560</v>
      </c>
      <c r="H657" s="2">
        <v>253</v>
      </c>
      <c r="I657" s="1"/>
    </row>
    <row r="658" ht="17.6" spans="1:9">
      <c r="A658" s="2" t="s">
        <v>51</v>
      </c>
      <c r="B658" s="2" t="s">
        <v>339</v>
      </c>
      <c r="C658" s="2">
        <v>97.355</v>
      </c>
      <c r="D658" s="2">
        <v>3423904</v>
      </c>
      <c r="E658" s="2">
        <v>3424507</v>
      </c>
      <c r="F658" s="2">
        <v>19617</v>
      </c>
      <c r="G658" s="2">
        <v>20218</v>
      </c>
      <c r="H658" s="2">
        <v>602</v>
      </c>
      <c r="I658" s="1"/>
    </row>
    <row r="659" ht="17.6" spans="1:9">
      <c r="A659" s="2" t="s">
        <v>51</v>
      </c>
      <c r="B659" s="2" t="s">
        <v>339</v>
      </c>
      <c r="C659" s="2">
        <v>91.803</v>
      </c>
      <c r="D659" s="2">
        <v>8998247</v>
      </c>
      <c r="E659" s="2">
        <v>8998428</v>
      </c>
      <c r="F659" s="2">
        <v>8265</v>
      </c>
      <c r="G659" s="2">
        <v>8083</v>
      </c>
      <c r="H659" s="2">
        <v>183</v>
      </c>
      <c r="I659" s="1"/>
    </row>
    <row r="660" ht="17.6" spans="1:9">
      <c r="A660" s="2" t="s">
        <v>51</v>
      </c>
      <c r="B660" s="2" t="s">
        <v>339</v>
      </c>
      <c r="C660" s="2">
        <v>98.403</v>
      </c>
      <c r="D660" s="2">
        <v>16511549</v>
      </c>
      <c r="E660" s="2">
        <v>16511860</v>
      </c>
      <c r="F660" s="2">
        <v>16357</v>
      </c>
      <c r="G660" s="2">
        <v>16045</v>
      </c>
      <c r="H660" s="2">
        <v>313</v>
      </c>
      <c r="I660" s="1"/>
    </row>
    <row r="661" ht="17.6" spans="1:9">
      <c r="A661" s="2" t="s">
        <v>51</v>
      </c>
      <c r="B661" s="2" t="s">
        <v>339</v>
      </c>
      <c r="C661" s="2">
        <v>96.512</v>
      </c>
      <c r="D661" s="2">
        <v>20983188</v>
      </c>
      <c r="E661" s="2">
        <v>20983523</v>
      </c>
      <c r="F661" s="2">
        <v>12718</v>
      </c>
      <c r="G661" s="2">
        <v>12375</v>
      </c>
      <c r="H661" s="2">
        <v>344</v>
      </c>
      <c r="I661" s="1"/>
    </row>
    <row r="662" ht="17.6" spans="1:9">
      <c r="A662" s="2" t="s">
        <v>51</v>
      </c>
      <c r="B662" s="2" t="s">
        <v>333</v>
      </c>
      <c r="C662" s="2">
        <v>95.475</v>
      </c>
      <c r="D662" s="2">
        <v>3184705</v>
      </c>
      <c r="E662" s="2">
        <v>3184924</v>
      </c>
      <c r="F662" s="2">
        <v>16699</v>
      </c>
      <c r="G662" s="2">
        <v>16479</v>
      </c>
      <c r="H662" s="2">
        <v>221</v>
      </c>
      <c r="I662" s="1"/>
    </row>
    <row r="663" ht="17.6" spans="1:9">
      <c r="A663" s="2" t="s">
        <v>51</v>
      </c>
      <c r="B663" s="2" t="s">
        <v>333</v>
      </c>
      <c r="C663" s="2">
        <v>97.964</v>
      </c>
      <c r="D663" s="2">
        <v>18805639</v>
      </c>
      <c r="E663" s="2">
        <v>18806816</v>
      </c>
      <c r="F663" s="2">
        <v>15471</v>
      </c>
      <c r="G663" s="2">
        <v>16648</v>
      </c>
      <c r="H663" s="2">
        <v>1178</v>
      </c>
      <c r="I663" s="1"/>
    </row>
    <row r="664" ht="17.6" spans="1:9">
      <c r="A664" s="2" t="s">
        <v>51</v>
      </c>
      <c r="B664" s="2" t="s">
        <v>333</v>
      </c>
      <c r="C664" s="2">
        <v>100</v>
      </c>
      <c r="D664" s="2">
        <v>26724254</v>
      </c>
      <c r="E664" s="2">
        <v>26724365</v>
      </c>
      <c r="F664" s="2">
        <v>7496</v>
      </c>
      <c r="G664" s="2">
        <v>7607</v>
      </c>
      <c r="H664" s="2">
        <v>112</v>
      </c>
      <c r="I664" s="1"/>
    </row>
    <row r="665" ht="17.6" spans="1:9">
      <c r="A665" s="2" t="s">
        <v>51</v>
      </c>
      <c r="B665" s="2" t="s">
        <v>338</v>
      </c>
      <c r="C665" s="2">
        <v>99.239</v>
      </c>
      <c r="D665" s="2">
        <v>1333349</v>
      </c>
      <c r="E665" s="2">
        <v>1334529</v>
      </c>
      <c r="F665" s="2">
        <v>16623</v>
      </c>
      <c r="G665" s="2">
        <v>15441</v>
      </c>
      <c r="H665" s="2">
        <v>1183</v>
      </c>
      <c r="I665" s="1"/>
    </row>
    <row r="666" ht="17.6" spans="1:9">
      <c r="A666" s="2" t="s">
        <v>51</v>
      </c>
      <c r="B666" s="2" t="s">
        <v>338</v>
      </c>
      <c r="C666" s="2">
        <v>99.423</v>
      </c>
      <c r="D666" s="2">
        <v>1336427</v>
      </c>
      <c r="E666" s="2">
        <v>1338506</v>
      </c>
      <c r="F666" s="2">
        <v>15445</v>
      </c>
      <c r="G666" s="2">
        <v>13370</v>
      </c>
      <c r="H666" s="2">
        <v>2076</v>
      </c>
      <c r="I666" s="1"/>
    </row>
    <row r="667" ht="17.6" spans="1:9">
      <c r="A667" s="2" t="s">
        <v>51</v>
      </c>
      <c r="B667" s="2" t="s">
        <v>338</v>
      </c>
      <c r="C667" s="2">
        <v>94.019</v>
      </c>
      <c r="D667" s="2">
        <v>5217269</v>
      </c>
      <c r="E667" s="2">
        <v>5217685</v>
      </c>
      <c r="F667" s="2">
        <v>15049</v>
      </c>
      <c r="G667" s="2">
        <v>15466</v>
      </c>
      <c r="H667" s="2">
        <v>418</v>
      </c>
      <c r="I667" s="1"/>
    </row>
    <row r="668" ht="17.6" spans="1:9">
      <c r="A668" s="2" t="s">
        <v>51</v>
      </c>
      <c r="B668" s="2" t="s">
        <v>338</v>
      </c>
      <c r="C668" s="2">
        <v>99.416</v>
      </c>
      <c r="D668" s="2">
        <v>19714347</v>
      </c>
      <c r="E668" s="2">
        <v>19715031</v>
      </c>
      <c r="F668" s="2">
        <v>13292</v>
      </c>
      <c r="G668" s="2">
        <v>13974</v>
      </c>
      <c r="H668" s="2">
        <v>683</v>
      </c>
      <c r="I668" s="1"/>
    </row>
    <row r="669" ht="17.6" spans="1:9">
      <c r="A669" s="2" t="s">
        <v>51</v>
      </c>
      <c r="B669" s="2" t="s">
        <v>344</v>
      </c>
      <c r="C669" s="2">
        <v>90.503</v>
      </c>
      <c r="D669" s="2">
        <v>8046866</v>
      </c>
      <c r="E669" s="2">
        <v>8047042</v>
      </c>
      <c r="F669" s="2">
        <v>17829</v>
      </c>
      <c r="G669" s="2">
        <v>18005</v>
      </c>
      <c r="H669" s="2">
        <v>177</v>
      </c>
      <c r="I669" s="1"/>
    </row>
    <row r="670" ht="17.6" spans="1:9">
      <c r="A670" s="2" t="s">
        <v>51</v>
      </c>
      <c r="B670" s="2" t="s">
        <v>344</v>
      </c>
      <c r="C670" s="2">
        <v>97.143</v>
      </c>
      <c r="D670" s="2">
        <v>18587117</v>
      </c>
      <c r="E670" s="2">
        <v>18587326</v>
      </c>
      <c r="F670" s="2">
        <v>20445</v>
      </c>
      <c r="G670" s="2">
        <v>20654</v>
      </c>
      <c r="H670" s="2">
        <v>210</v>
      </c>
      <c r="I670" s="1"/>
    </row>
    <row r="671" ht="17.6" spans="1:9">
      <c r="A671" s="2" t="s">
        <v>51</v>
      </c>
      <c r="B671" s="2" t="s">
        <v>344</v>
      </c>
      <c r="C671" s="2">
        <v>98.401</v>
      </c>
      <c r="D671" s="2">
        <v>18597204</v>
      </c>
      <c r="E671" s="2">
        <v>18598016</v>
      </c>
      <c r="F671" s="2">
        <v>28779</v>
      </c>
      <c r="G671" s="2">
        <v>27967</v>
      </c>
      <c r="H671" s="2">
        <v>813</v>
      </c>
      <c r="I671" s="1"/>
    </row>
    <row r="672" ht="17.6" spans="1:9">
      <c r="A672" s="2" t="s">
        <v>51</v>
      </c>
      <c r="B672" s="2" t="s">
        <v>344</v>
      </c>
      <c r="C672" s="2">
        <v>99.043</v>
      </c>
      <c r="D672" s="2">
        <v>24820529</v>
      </c>
      <c r="E672" s="2">
        <v>24820737</v>
      </c>
      <c r="F672" s="2">
        <v>12387</v>
      </c>
      <c r="G672" s="2">
        <v>12595</v>
      </c>
      <c r="H672" s="2">
        <v>209</v>
      </c>
      <c r="I672" s="1"/>
    </row>
    <row r="673" ht="17.6" spans="1:9">
      <c r="A673" s="2" t="s">
        <v>51</v>
      </c>
      <c r="B673" s="2" t="s">
        <v>337</v>
      </c>
      <c r="C673" s="2">
        <v>92.647</v>
      </c>
      <c r="D673" s="2">
        <v>2372943</v>
      </c>
      <c r="E673" s="2">
        <v>2373078</v>
      </c>
      <c r="F673" s="2">
        <v>12801</v>
      </c>
      <c r="G673" s="2">
        <v>12666</v>
      </c>
      <c r="H673" s="2">
        <v>136</v>
      </c>
      <c r="I673" s="1"/>
    </row>
    <row r="674" ht="17.6" spans="1:9">
      <c r="A674" s="2" t="s">
        <v>51</v>
      </c>
      <c r="B674" s="2" t="s">
        <v>337</v>
      </c>
      <c r="C674" s="2">
        <v>91.892</v>
      </c>
      <c r="D674" s="2">
        <v>2757193</v>
      </c>
      <c r="E674" s="2">
        <v>2757340</v>
      </c>
      <c r="F674" s="2">
        <v>5983</v>
      </c>
      <c r="G674" s="2">
        <v>6129</v>
      </c>
      <c r="H674" s="2">
        <v>147</v>
      </c>
      <c r="I674" s="1"/>
    </row>
    <row r="675" ht="17.6" spans="1:9">
      <c r="A675" s="2" t="s">
        <v>51</v>
      </c>
      <c r="B675" s="2" t="s">
        <v>337</v>
      </c>
      <c r="C675" s="2">
        <v>92.045</v>
      </c>
      <c r="D675" s="2">
        <v>2807173</v>
      </c>
      <c r="E675" s="2">
        <v>2807347</v>
      </c>
      <c r="F675" s="2">
        <v>30327</v>
      </c>
      <c r="G675" s="2">
        <v>30152</v>
      </c>
      <c r="H675" s="2">
        <v>176</v>
      </c>
      <c r="I675" s="1"/>
    </row>
    <row r="676" ht="17.6" spans="1:9">
      <c r="A676" s="2" t="s">
        <v>51</v>
      </c>
      <c r="B676" s="2" t="s">
        <v>336</v>
      </c>
      <c r="C676" s="2">
        <v>93.333</v>
      </c>
      <c r="D676" s="2">
        <v>3685368</v>
      </c>
      <c r="E676" s="2">
        <v>3685472</v>
      </c>
      <c r="F676" s="2">
        <v>26588</v>
      </c>
      <c r="G676" s="2">
        <v>26692</v>
      </c>
      <c r="H676" s="2">
        <v>105</v>
      </c>
      <c r="I676" s="1"/>
    </row>
    <row r="677" ht="17.6" spans="1:9">
      <c r="A677" s="2" t="s">
        <v>51</v>
      </c>
      <c r="B677" s="2" t="s">
        <v>336</v>
      </c>
      <c r="C677" s="2">
        <v>98.477</v>
      </c>
      <c r="D677" s="2">
        <v>21051517</v>
      </c>
      <c r="E677" s="2">
        <v>21051713</v>
      </c>
      <c r="F677" s="2">
        <v>785</v>
      </c>
      <c r="G677" s="2">
        <v>981</v>
      </c>
      <c r="H677" s="2">
        <v>197</v>
      </c>
      <c r="I677" s="1"/>
    </row>
    <row r="678" ht="17.6" spans="1:9">
      <c r="A678" s="2" t="s">
        <v>51</v>
      </c>
      <c r="B678" s="2" t="s">
        <v>336</v>
      </c>
      <c r="C678" s="2">
        <v>93.373</v>
      </c>
      <c r="D678" s="2">
        <v>22129130</v>
      </c>
      <c r="E678" s="2">
        <v>22129457</v>
      </c>
      <c r="F678" s="2">
        <v>4892</v>
      </c>
      <c r="G678" s="2">
        <v>4562</v>
      </c>
      <c r="H678" s="2">
        <v>331</v>
      </c>
      <c r="I678" s="1"/>
    </row>
    <row r="679" ht="17.6" spans="1:9">
      <c r="A679" s="2" t="s">
        <v>51</v>
      </c>
      <c r="B679" s="2" t="s">
        <v>336</v>
      </c>
      <c r="C679" s="2">
        <v>98.824</v>
      </c>
      <c r="D679" s="2">
        <v>29131182</v>
      </c>
      <c r="E679" s="2">
        <v>29131776</v>
      </c>
      <c r="F679" s="2">
        <v>14812</v>
      </c>
      <c r="G679" s="2">
        <v>14218</v>
      </c>
      <c r="H679" s="2">
        <v>595</v>
      </c>
      <c r="I679" s="1"/>
    </row>
    <row r="680" ht="17.6" spans="1:9">
      <c r="A680" s="2" t="s">
        <v>51</v>
      </c>
      <c r="B680" s="2" t="s">
        <v>350</v>
      </c>
      <c r="C680" s="2">
        <v>98.324</v>
      </c>
      <c r="D680" s="2">
        <v>12341459</v>
      </c>
      <c r="E680" s="2">
        <v>12341636</v>
      </c>
      <c r="F680" s="2">
        <v>27259</v>
      </c>
      <c r="G680" s="2">
        <v>27437</v>
      </c>
      <c r="H680" s="2">
        <v>179</v>
      </c>
      <c r="I680" s="1"/>
    </row>
    <row r="681" ht="17.6" spans="1:9">
      <c r="A681" s="2" t="s">
        <v>51</v>
      </c>
      <c r="B681" s="2" t="s">
        <v>349</v>
      </c>
      <c r="C681" s="2">
        <v>98.566</v>
      </c>
      <c r="D681" s="2">
        <v>2291461</v>
      </c>
      <c r="E681" s="2">
        <v>2291739</v>
      </c>
      <c r="F681" s="2">
        <v>18392</v>
      </c>
      <c r="G681" s="2">
        <v>18114</v>
      </c>
      <c r="H681" s="2">
        <v>279</v>
      </c>
      <c r="I681" s="1"/>
    </row>
    <row r="682" ht="17.6" spans="1:9">
      <c r="A682" s="2" t="s">
        <v>51</v>
      </c>
      <c r="B682" s="2" t="s">
        <v>335</v>
      </c>
      <c r="C682" s="2">
        <v>97.765</v>
      </c>
      <c r="D682" s="2">
        <v>2322951</v>
      </c>
      <c r="E682" s="2">
        <v>2323128</v>
      </c>
      <c r="F682" s="2">
        <v>12473</v>
      </c>
      <c r="G682" s="2">
        <v>12650</v>
      </c>
      <c r="H682" s="2">
        <v>178</v>
      </c>
      <c r="I682" s="1"/>
    </row>
    <row r="683" ht="17.6" spans="1:9">
      <c r="A683" s="2" t="s">
        <v>51</v>
      </c>
      <c r="B683" s="2" t="s">
        <v>335</v>
      </c>
      <c r="C683" s="2">
        <v>97.11</v>
      </c>
      <c r="D683" s="2">
        <v>2324217</v>
      </c>
      <c r="E683" s="2">
        <v>2324389</v>
      </c>
      <c r="F683" s="2">
        <v>12641</v>
      </c>
      <c r="G683" s="2">
        <v>12813</v>
      </c>
      <c r="H683" s="2">
        <v>173</v>
      </c>
      <c r="I683" s="1"/>
    </row>
    <row r="684" ht="17.6" spans="1:9">
      <c r="A684" s="2" t="s">
        <v>51</v>
      </c>
      <c r="B684" s="2" t="s">
        <v>335</v>
      </c>
      <c r="C684" s="2">
        <v>95.166</v>
      </c>
      <c r="D684" s="2">
        <v>2949037</v>
      </c>
      <c r="E684" s="2">
        <v>2949365</v>
      </c>
      <c r="F684" s="2">
        <v>11956</v>
      </c>
      <c r="G684" s="2">
        <v>12286</v>
      </c>
      <c r="H684" s="2">
        <v>331</v>
      </c>
      <c r="I684" s="1"/>
    </row>
    <row r="685" ht="17.6" spans="1:9">
      <c r="A685" s="2" t="s">
        <v>51</v>
      </c>
      <c r="B685" s="2" t="s">
        <v>335</v>
      </c>
      <c r="C685" s="2">
        <v>91.815</v>
      </c>
      <c r="D685" s="2">
        <v>3486429</v>
      </c>
      <c r="E685" s="2">
        <v>3487709</v>
      </c>
      <c r="F685" s="2">
        <v>3979</v>
      </c>
      <c r="G685" s="2">
        <v>5273</v>
      </c>
      <c r="H685" s="2">
        <v>1295</v>
      </c>
      <c r="I685" s="1"/>
    </row>
    <row r="686" ht="17.6" spans="1:9">
      <c r="A686" s="2" t="s">
        <v>51</v>
      </c>
      <c r="B686" s="2" t="s">
        <v>335</v>
      </c>
      <c r="C686" s="2">
        <v>97.361</v>
      </c>
      <c r="D686" s="2">
        <v>13356073</v>
      </c>
      <c r="E686" s="2">
        <v>13356412</v>
      </c>
      <c r="F686" s="2">
        <v>19644</v>
      </c>
      <c r="G686" s="2">
        <v>19984</v>
      </c>
      <c r="H686" s="2">
        <v>341</v>
      </c>
      <c r="I686" s="1"/>
    </row>
    <row r="687" ht="17.6" spans="1:9">
      <c r="A687" s="2" t="s">
        <v>51</v>
      </c>
      <c r="B687" s="2" t="s">
        <v>334</v>
      </c>
      <c r="C687" s="2">
        <v>94.619</v>
      </c>
      <c r="D687" s="2">
        <v>12880441</v>
      </c>
      <c r="E687" s="2">
        <v>12880661</v>
      </c>
      <c r="F687" s="2">
        <v>14020</v>
      </c>
      <c r="G687" s="2">
        <v>13798</v>
      </c>
      <c r="H687" s="2">
        <v>223</v>
      </c>
      <c r="I687" s="1"/>
    </row>
    <row r="688" ht="17.6" spans="1:9">
      <c r="A688" s="2" t="s">
        <v>51</v>
      </c>
      <c r="B688" s="2" t="s">
        <v>334</v>
      </c>
      <c r="C688" s="2">
        <v>92.308</v>
      </c>
      <c r="D688" s="2">
        <v>13979461</v>
      </c>
      <c r="E688" s="2">
        <v>13979615</v>
      </c>
      <c r="F688" s="2">
        <v>5571</v>
      </c>
      <c r="G688" s="2">
        <v>5421</v>
      </c>
      <c r="H688" s="2">
        <v>151</v>
      </c>
      <c r="I688" s="1"/>
    </row>
    <row r="689" ht="17.6" spans="1:9">
      <c r="A689" s="2" t="s">
        <v>51</v>
      </c>
      <c r="B689" s="2" t="s">
        <v>334</v>
      </c>
      <c r="C689" s="2">
        <v>96.108</v>
      </c>
      <c r="D689" s="2">
        <v>29435668</v>
      </c>
      <c r="E689" s="2">
        <v>29436000</v>
      </c>
      <c r="F689" s="2">
        <v>13061</v>
      </c>
      <c r="G689" s="2">
        <v>12728</v>
      </c>
      <c r="H689" s="2">
        <v>334</v>
      </c>
      <c r="I689" s="1"/>
    </row>
    <row r="690" ht="17.6" spans="1:9">
      <c r="A690" s="2" t="s">
        <v>51</v>
      </c>
      <c r="B690" s="2" t="s">
        <v>334</v>
      </c>
      <c r="C690" s="2">
        <v>91.429</v>
      </c>
      <c r="D690" s="2">
        <v>32028053</v>
      </c>
      <c r="E690" s="2">
        <v>32028192</v>
      </c>
      <c r="F690" s="2">
        <v>3579</v>
      </c>
      <c r="G690" s="2">
        <v>3718</v>
      </c>
      <c r="H690" s="2">
        <v>140</v>
      </c>
      <c r="I690" s="1"/>
    </row>
    <row r="691" ht="17.6" spans="1:9">
      <c r="A691" s="2" t="s">
        <v>51</v>
      </c>
      <c r="B691" s="2" t="s">
        <v>346</v>
      </c>
      <c r="C691" s="2">
        <v>97.267</v>
      </c>
      <c r="D691" s="2">
        <v>2574927</v>
      </c>
      <c r="E691" s="2">
        <v>2575730</v>
      </c>
      <c r="F691" s="2">
        <v>14917</v>
      </c>
      <c r="G691" s="2">
        <v>15721</v>
      </c>
      <c r="H691" s="2">
        <v>805</v>
      </c>
      <c r="I691" s="1"/>
    </row>
    <row r="692" ht="17.6" spans="1:9">
      <c r="A692" s="2" t="s">
        <v>51</v>
      </c>
      <c r="B692" s="2" t="s">
        <v>346</v>
      </c>
      <c r="C692" s="2">
        <v>95.302</v>
      </c>
      <c r="D692" s="2">
        <v>10965757</v>
      </c>
      <c r="E692" s="2">
        <v>10965905</v>
      </c>
      <c r="F692" s="2">
        <v>17896</v>
      </c>
      <c r="G692" s="2">
        <v>17749</v>
      </c>
      <c r="H692" s="2">
        <v>148</v>
      </c>
      <c r="I692" s="1"/>
    </row>
    <row r="693" ht="17.6" spans="1:9">
      <c r="A693" s="2" t="s">
        <v>51</v>
      </c>
      <c r="B693" s="2" t="s">
        <v>346</v>
      </c>
      <c r="C693" s="2">
        <v>95.528</v>
      </c>
      <c r="D693" s="2">
        <v>14622497</v>
      </c>
      <c r="E693" s="2">
        <v>14622742</v>
      </c>
      <c r="F693" s="2">
        <v>24749</v>
      </c>
      <c r="G693" s="2">
        <v>24994</v>
      </c>
      <c r="H693" s="2">
        <v>246</v>
      </c>
      <c r="I693" s="1"/>
    </row>
    <row r="694" ht="17.6" spans="1:9">
      <c r="A694" s="2" t="s">
        <v>51</v>
      </c>
      <c r="B694" s="2" t="s">
        <v>346</v>
      </c>
      <c r="C694" s="2">
        <v>97.544</v>
      </c>
      <c r="D694" s="2">
        <v>20842301</v>
      </c>
      <c r="E694" s="2">
        <v>20842585</v>
      </c>
      <c r="F694" s="2">
        <v>20374</v>
      </c>
      <c r="G694" s="2">
        <v>20658</v>
      </c>
      <c r="H694" s="2">
        <v>285</v>
      </c>
      <c r="I694" s="1"/>
    </row>
    <row r="695" ht="17.6" spans="1:9">
      <c r="A695" s="2" t="s">
        <v>51</v>
      </c>
      <c r="B695" s="2" t="s">
        <v>346</v>
      </c>
      <c r="C695" s="2">
        <v>99.653</v>
      </c>
      <c r="D695" s="2">
        <v>20843112</v>
      </c>
      <c r="E695" s="2">
        <v>20843687</v>
      </c>
      <c r="F695" s="2">
        <v>3166</v>
      </c>
      <c r="G695" s="2">
        <v>2591</v>
      </c>
      <c r="H695" s="2">
        <v>576</v>
      </c>
      <c r="I695" s="1"/>
    </row>
    <row r="696" ht="17.6" spans="1:9">
      <c r="A696" s="2" t="s">
        <v>53</v>
      </c>
      <c r="B696" s="2" t="s">
        <v>331</v>
      </c>
      <c r="C696" s="2">
        <v>99.667</v>
      </c>
      <c r="D696" s="2">
        <v>4</v>
      </c>
      <c r="E696" s="2">
        <v>11398</v>
      </c>
      <c r="F696" s="2">
        <v>18909</v>
      </c>
      <c r="G696" s="2">
        <v>30327</v>
      </c>
      <c r="H696" s="2">
        <v>11419</v>
      </c>
      <c r="I696" s="1"/>
    </row>
    <row r="697" ht="17.6" spans="1:9">
      <c r="A697" s="2" t="s">
        <v>53</v>
      </c>
      <c r="B697" s="2" t="s">
        <v>331</v>
      </c>
      <c r="C697" s="2">
        <v>99.831</v>
      </c>
      <c r="D697" s="2">
        <v>743772</v>
      </c>
      <c r="E697" s="2">
        <v>755036</v>
      </c>
      <c r="F697" s="2">
        <v>1</v>
      </c>
      <c r="G697" s="2">
        <v>11270</v>
      </c>
      <c r="H697" s="2">
        <v>11270</v>
      </c>
      <c r="I697" s="1"/>
    </row>
    <row r="698" ht="17.6" spans="1:9">
      <c r="A698" s="2" t="s">
        <v>53</v>
      </c>
      <c r="B698" s="2" t="s">
        <v>332</v>
      </c>
      <c r="C698" s="2">
        <v>99.487</v>
      </c>
      <c r="D698" s="2">
        <v>127960</v>
      </c>
      <c r="E698" s="2">
        <v>134772</v>
      </c>
      <c r="F698" s="2">
        <v>18415</v>
      </c>
      <c r="G698" s="2">
        <v>11600</v>
      </c>
      <c r="H698" s="2">
        <v>6816</v>
      </c>
      <c r="I698" s="1"/>
    </row>
    <row r="699" ht="17.6" spans="1:9">
      <c r="A699" s="2" t="s">
        <v>53</v>
      </c>
      <c r="B699" s="2" t="s">
        <v>345</v>
      </c>
      <c r="C699" s="2">
        <v>100</v>
      </c>
      <c r="D699" s="2">
        <v>12921040</v>
      </c>
      <c r="E699" s="2">
        <v>12921868</v>
      </c>
      <c r="F699" s="2">
        <v>18403</v>
      </c>
      <c r="G699" s="2">
        <v>19231</v>
      </c>
      <c r="H699" s="2">
        <v>829</v>
      </c>
      <c r="I699" s="1"/>
    </row>
    <row r="700" ht="17.6" spans="1:9">
      <c r="A700" s="2" t="s">
        <v>53</v>
      </c>
      <c r="B700" s="2" t="s">
        <v>345</v>
      </c>
      <c r="C700" s="2">
        <v>99.852</v>
      </c>
      <c r="D700" s="2">
        <v>12926058</v>
      </c>
      <c r="E700" s="2">
        <v>12928081</v>
      </c>
      <c r="F700" s="2">
        <v>19221</v>
      </c>
      <c r="G700" s="2">
        <v>21243</v>
      </c>
      <c r="H700" s="2">
        <v>2023</v>
      </c>
      <c r="I700" s="1"/>
    </row>
    <row r="701" ht="17.6" spans="1:9">
      <c r="A701" s="2" t="s">
        <v>53</v>
      </c>
      <c r="B701" s="2" t="s">
        <v>345</v>
      </c>
      <c r="C701" s="2">
        <v>98.058</v>
      </c>
      <c r="D701" s="2">
        <v>14244530</v>
      </c>
      <c r="E701" s="2">
        <v>14244631</v>
      </c>
      <c r="F701" s="2">
        <v>15349</v>
      </c>
      <c r="G701" s="2">
        <v>15247</v>
      </c>
      <c r="H701" s="2">
        <v>103</v>
      </c>
      <c r="I701" s="1"/>
    </row>
    <row r="702" ht="17.6" spans="1:9">
      <c r="A702" s="2" t="s">
        <v>53</v>
      </c>
      <c r="B702" s="2" t="s">
        <v>345</v>
      </c>
      <c r="C702" s="2">
        <v>95.238</v>
      </c>
      <c r="D702" s="2">
        <v>15843655</v>
      </c>
      <c r="E702" s="2">
        <v>15843780</v>
      </c>
      <c r="F702" s="2">
        <v>13878</v>
      </c>
      <c r="G702" s="2">
        <v>13753</v>
      </c>
      <c r="H702" s="2">
        <v>126</v>
      </c>
      <c r="I702" s="1"/>
    </row>
    <row r="703" ht="17.6" spans="1:9">
      <c r="A703" s="2" t="s">
        <v>53</v>
      </c>
      <c r="B703" s="2" t="s">
        <v>341</v>
      </c>
      <c r="C703" s="2">
        <v>94.637</v>
      </c>
      <c r="D703" s="2">
        <v>13747467</v>
      </c>
      <c r="E703" s="2">
        <v>13747783</v>
      </c>
      <c r="F703" s="2">
        <v>13575</v>
      </c>
      <c r="G703" s="2">
        <v>13270</v>
      </c>
      <c r="H703" s="2">
        <v>306</v>
      </c>
      <c r="I703" s="1"/>
    </row>
    <row r="704" ht="17.6" spans="1:9">
      <c r="A704" s="2" t="s">
        <v>53</v>
      </c>
      <c r="B704" s="2" t="s">
        <v>341</v>
      </c>
      <c r="C704" s="2">
        <v>96.501</v>
      </c>
      <c r="D704" s="2">
        <v>14509948</v>
      </c>
      <c r="E704" s="2">
        <v>14513229</v>
      </c>
      <c r="F704" s="2">
        <v>10537</v>
      </c>
      <c r="G704" s="2">
        <v>7253</v>
      </c>
      <c r="H704" s="2">
        <v>3285</v>
      </c>
      <c r="I704" s="1"/>
    </row>
    <row r="705" ht="17.6" spans="1:9">
      <c r="A705" s="2" t="s">
        <v>53</v>
      </c>
      <c r="B705" s="2" t="s">
        <v>341</v>
      </c>
      <c r="C705" s="2">
        <v>97.701</v>
      </c>
      <c r="D705" s="2">
        <v>17896925</v>
      </c>
      <c r="E705" s="2">
        <v>17897185</v>
      </c>
      <c r="F705" s="2">
        <v>12137</v>
      </c>
      <c r="G705" s="2">
        <v>11877</v>
      </c>
      <c r="H705" s="2">
        <v>261</v>
      </c>
      <c r="I705" s="1"/>
    </row>
    <row r="706" ht="17.6" spans="1:9">
      <c r="A706" s="2" t="s">
        <v>53</v>
      </c>
      <c r="B706" s="2" t="s">
        <v>340</v>
      </c>
      <c r="C706" s="2">
        <v>91.908</v>
      </c>
      <c r="D706" s="2">
        <v>863711</v>
      </c>
      <c r="E706" s="2">
        <v>864034</v>
      </c>
      <c r="F706" s="2">
        <v>18068</v>
      </c>
      <c r="G706" s="2">
        <v>18413</v>
      </c>
      <c r="H706" s="2">
        <v>346</v>
      </c>
      <c r="I706" s="1"/>
    </row>
    <row r="707" ht="17.6" spans="1:9">
      <c r="A707" s="2" t="s">
        <v>53</v>
      </c>
      <c r="B707" s="2" t="s">
        <v>340</v>
      </c>
      <c r="C707" s="2">
        <v>90.066</v>
      </c>
      <c r="D707" s="2">
        <v>4669431</v>
      </c>
      <c r="E707" s="2">
        <v>4669574</v>
      </c>
      <c r="F707" s="2">
        <v>27943</v>
      </c>
      <c r="G707" s="2">
        <v>27793</v>
      </c>
      <c r="H707" s="2">
        <v>151</v>
      </c>
      <c r="I707" s="1"/>
    </row>
    <row r="708" ht="17.6" spans="1:9">
      <c r="A708" s="2" t="s">
        <v>53</v>
      </c>
      <c r="B708" s="2" t="s">
        <v>340</v>
      </c>
      <c r="C708" s="2">
        <v>92.81</v>
      </c>
      <c r="D708" s="2">
        <v>7912678</v>
      </c>
      <c r="E708" s="2">
        <v>7912830</v>
      </c>
      <c r="F708" s="2">
        <v>19772</v>
      </c>
      <c r="G708" s="2">
        <v>19918</v>
      </c>
      <c r="H708" s="2">
        <v>147</v>
      </c>
      <c r="I708" s="1"/>
    </row>
    <row r="709" ht="17.6" spans="1:9">
      <c r="A709" s="2" t="s">
        <v>53</v>
      </c>
      <c r="B709" s="2" t="s">
        <v>340</v>
      </c>
      <c r="C709" s="2">
        <v>94.118</v>
      </c>
      <c r="D709" s="2">
        <v>17900843</v>
      </c>
      <c r="E709" s="2">
        <v>17900961</v>
      </c>
      <c r="F709" s="2">
        <v>30327</v>
      </c>
      <c r="G709" s="2">
        <v>30209</v>
      </c>
      <c r="H709" s="2">
        <v>119</v>
      </c>
      <c r="I709" s="1"/>
    </row>
    <row r="710" ht="17.6" spans="1:9">
      <c r="A710" s="2" t="s">
        <v>53</v>
      </c>
      <c r="B710" s="2" t="s">
        <v>340</v>
      </c>
      <c r="C710" s="2">
        <v>95.475</v>
      </c>
      <c r="D710" s="2">
        <v>18862102</v>
      </c>
      <c r="E710" s="2">
        <v>18862321</v>
      </c>
      <c r="F710" s="2">
        <v>17726</v>
      </c>
      <c r="G710" s="2">
        <v>17945</v>
      </c>
      <c r="H710" s="2">
        <v>220</v>
      </c>
      <c r="I710" s="1"/>
    </row>
    <row r="711" ht="17.6" spans="1:9">
      <c r="A711" s="2" t="s">
        <v>53</v>
      </c>
      <c r="B711" s="2" t="s">
        <v>348</v>
      </c>
      <c r="C711" s="2">
        <v>97.65</v>
      </c>
      <c r="D711" s="2">
        <v>15062540</v>
      </c>
      <c r="E711" s="2">
        <v>15062922</v>
      </c>
      <c r="F711" s="2">
        <v>15880</v>
      </c>
      <c r="G711" s="2">
        <v>15498</v>
      </c>
      <c r="H711" s="2">
        <v>383</v>
      </c>
      <c r="I711" s="1"/>
    </row>
    <row r="712" ht="17.6" spans="1:9">
      <c r="A712" s="2" t="s">
        <v>53</v>
      </c>
      <c r="B712" s="2" t="s">
        <v>348</v>
      </c>
      <c r="C712" s="2">
        <v>93.825</v>
      </c>
      <c r="D712" s="2">
        <v>17882527</v>
      </c>
      <c r="E712" s="2">
        <v>17883187</v>
      </c>
      <c r="F712" s="2">
        <v>12780</v>
      </c>
      <c r="G712" s="2">
        <v>12140</v>
      </c>
      <c r="H712" s="2">
        <v>641</v>
      </c>
      <c r="I712" s="1"/>
    </row>
    <row r="713" ht="17.6" spans="1:9">
      <c r="A713" s="2" t="s">
        <v>53</v>
      </c>
      <c r="B713" s="2" t="s">
        <v>348</v>
      </c>
      <c r="C713" s="2">
        <v>98.479</v>
      </c>
      <c r="D713" s="2">
        <v>17884092</v>
      </c>
      <c r="E713" s="2">
        <v>17884353</v>
      </c>
      <c r="F713" s="2">
        <v>27256</v>
      </c>
      <c r="G713" s="2">
        <v>27518</v>
      </c>
      <c r="H713" s="2">
        <v>263</v>
      </c>
      <c r="I713" s="1"/>
    </row>
    <row r="714" ht="17.6" spans="1:9">
      <c r="A714" s="2" t="s">
        <v>53</v>
      </c>
      <c r="B714" s="2" t="s">
        <v>348</v>
      </c>
      <c r="C714" s="2">
        <v>98.582</v>
      </c>
      <c r="D714" s="2">
        <v>24167209</v>
      </c>
      <c r="E714" s="2">
        <v>24167349</v>
      </c>
      <c r="F714" s="2">
        <v>20267</v>
      </c>
      <c r="G714" s="2">
        <v>20127</v>
      </c>
      <c r="H714" s="2">
        <v>141</v>
      </c>
      <c r="I714" s="1"/>
    </row>
    <row r="715" ht="17.6" spans="1:9">
      <c r="A715" s="2" t="s">
        <v>53</v>
      </c>
      <c r="B715" s="2" t="s">
        <v>347</v>
      </c>
      <c r="C715" s="2">
        <v>96.311</v>
      </c>
      <c r="D715" s="2">
        <v>4939841</v>
      </c>
      <c r="E715" s="2">
        <v>4940083</v>
      </c>
      <c r="F715" s="2">
        <v>21379</v>
      </c>
      <c r="G715" s="2">
        <v>21622</v>
      </c>
      <c r="H715" s="2">
        <v>244</v>
      </c>
      <c r="I715" s="1"/>
    </row>
    <row r="716" ht="17.6" spans="1:9">
      <c r="A716" s="2" t="s">
        <v>53</v>
      </c>
      <c r="B716" s="2" t="s">
        <v>347</v>
      </c>
      <c r="C716" s="2">
        <v>94.054</v>
      </c>
      <c r="D716" s="2">
        <v>5303072</v>
      </c>
      <c r="E716" s="2">
        <v>5303625</v>
      </c>
      <c r="F716" s="2">
        <v>13259</v>
      </c>
      <c r="G716" s="2">
        <v>13803</v>
      </c>
      <c r="H716" s="2">
        <v>545</v>
      </c>
      <c r="I716" s="1"/>
    </row>
    <row r="717" ht="17.6" spans="1:9">
      <c r="A717" s="2" t="s">
        <v>53</v>
      </c>
      <c r="B717" s="2" t="s">
        <v>347</v>
      </c>
      <c r="C717" s="2">
        <v>94.241</v>
      </c>
      <c r="D717" s="2">
        <v>6604972</v>
      </c>
      <c r="E717" s="2">
        <v>6605162</v>
      </c>
      <c r="F717" s="2">
        <v>17052</v>
      </c>
      <c r="G717" s="2">
        <v>17242</v>
      </c>
      <c r="H717" s="2">
        <v>191</v>
      </c>
      <c r="I717" s="1"/>
    </row>
    <row r="718" ht="17.6" spans="1:9">
      <c r="A718" s="2" t="s">
        <v>53</v>
      </c>
      <c r="B718" s="2" t="s">
        <v>342</v>
      </c>
      <c r="C718" s="2">
        <v>97.154</v>
      </c>
      <c r="D718" s="2">
        <v>12375522</v>
      </c>
      <c r="E718" s="2">
        <v>12376013</v>
      </c>
      <c r="F718" s="2">
        <v>1193</v>
      </c>
      <c r="G718" s="2">
        <v>1683</v>
      </c>
      <c r="H718" s="2">
        <v>491</v>
      </c>
      <c r="I718" s="1"/>
    </row>
    <row r="719" ht="17.6" spans="1:9">
      <c r="A719" s="2" t="s">
        <v>53</v>
      </c>
      <c r="B719" s="2" t="s">
        <v>342</v>
      </c>
      <c r="C719" s="2">
        <v>90</v>
      </c>
      <c r="D719" s="2">
        <v>12616213</v>
      </c>
      <c r="E719" s="2">
        <v>12616672</v>
      </c>
      <c r="F719" s="2">
        <v>29563</v>
      </c>
      <c r="G719" s="2">
        <v>30022</v>
      </c>
      <c r="H719" s="2">
        <v>460</v>
      </c>
      <c r="I719" s="1"/>
    </row>
    <row r="720" ht="17.6" spans="1:9">
      <c r="A720" s="2" t="s">
        <v>53</v>
      </c>
      <c r="B720" s="2" t="s">
        <v>342</v>
      </c>
      <c r="C720" s="2">
        <v>91.5</v>
      </c>
      <c r="D720" s="2">
        <v>24291924</v>
      </c>
      <c r="E720" s="2">
        <v>24292123</v>
      </c>
      <c r="F720" s="2">
        <v>21548</v>
      </c>
      <c r="G720" s="2">
        <v>21737</v>
      </c>
      <c r="H720" s="2">
        <v>190</v>
      </c>
      <c r="I720" s="1"/>
    </row>
    <row r="721" ht="17.6" spans="1:9">
      <c r="A721" s="2" t="s">
        <v>53</v>
      </c>
      <c r="B721" s="2" t="s">
        <v>342</v>
      </c>
      <c r="C721" s="2">
        <v>94.175</v>
      </c>
      <c r="D721" s="2">
        <v>31575714</v>
      </c>
      <c r="E721" s="2">
        <v>31575816</v>
      </c>
      <c r="F721" s="2">
        <v>11203</v>
      </c>
      <c r="G721" s="2">
        <v>11101</v>
      </c>
      <c r="H721" s="2">
        <v>103</v>
      </c>
      <c r="I721" s="1"/>
    </row>
    <row r="722" ht="17.6" spans="1:9">
      <c r="A722" s="2" t="s">
        <v>53</v>
      </c>
      <c r="B722" s="2" t="s">
        <v>343</v>
      </c>
      <c r="C722" s="2">
        <v>97.407</v>
      </c>
      <c r="D722" s="2">
        <v>1483370</v>
      </c>
      <c r="E722" s="2">
        <v>1483638</v>
      </c>
      <c r="F722" s="2">
        <v>12149</v>
      </c>
      <c r="G722" s="2">
        <v>12418</v>
      </c>
      <c r="H722" s="2">
        <v>270</v>
      </c>
      <c r="I722" s="1"/>
    </row>
    <row r="723" ht="17.6" spans="1:9">
      <c r="A723" s="2" t="s">
        <v>53</v>
      </c>
      <c r="B723" s="2" t="s">
        <v>343</v>
      </c>
      <c r="C723" s="2">
        <v>98.413</v>
      </c>
      <c r="D723" s="2">
        <v>3580294</v>
      </c>
      <c r="E723" s="2">
        <v>3580419</v>
      </c>
      <c r="F723" s="2">
        <v>18415</v>
      </c>
      <c r="G723" s="2">
        <v>18290</v>
      </c>
      <c r="H723" s="2">
        <v>126</v>
      </c>
      <c r="I723" s="1"/>
    </row>
    <row r="724" ht="17.6" spans="1:9">
      <c r="A724" s="2" t="s">
        <v>53</v>
      </c>
      <c r="B724" s="2" t="s">
        <v>343</v>
      </c>
      <c r="C724" s="2">
        <v>90.404</v>
      </c>
      <c r="D724" s="2">
        <v>8536802</v>
      </c>
      <c r="E724" s="2">
        <v>8537395</v>
      </c>
      <c r="F724" s="2">
        <v>28954</v>
      </c>
      <c r="G724" s="2">
        <v>29546</v>
      </c>
      <c r="H724" s="2">
        <v>593</v>
      </c>
      <c r="I724" s="1"/>
    </row>
    <row r="725" ht="17.6" spans="1:9">
      <c r="A725" s="2" t="s">
        <v>53</v>
      </c>
      <c r="B725" s="2" t="s">
        <v>343</v>
      </c>
      <c r="C725" s="2">
        <v>99.512</v>
      </c>
      <c r="D725" s="2">
        <v>9490425</v>
      </c>
      <c r="E725" s="2">
        <v>9491244</v>
      </c>
      <c r="F725" s="2">
        <v>20392</v>
      </c>
      <c r="G725" s="2">
        <v>21211</v>
      </c>
      <c r="H725" s="2">
        <v>820</v>
      </c>
      <c r="I725" s="1"/>
    </row>
    <row r="726" ht="17.6" spans="1:9">
      <c r="A726" s="2" t="s">
        <v>53</v>
      </c>
      <c r="B726" s="2" t="s">
        <v>343</v>
      </c>
      <c r="C726" s="2">
        <v>94.231</v>
      </c>
      <c r="D726" s="2">
        <v>21437335</v>
      </c>
      <c r="E726" s="2">
        <v>21437696</v>
      </c>
      <c r="F726" s="2">
        <v>24888</v>
      </c>
      <c r="G726" s="2">
        <v>24525</v>
      </c>
      <c r="H726" s="2">
        <v>364</v>
      </c>
      <c r="I726" s="1"/>
    </row>
    <row r="727" ht="17.6" spans="1:9">
      <c r="A727" s="2" t="s">
        <v>53</v>
      </c>
      <c r="B727" s="2" t="s">
        <v>343</v>
      </c>
      <c r="C727" s="2">
        <v>98.4</v>
      </c>
      <c r="D727" s="2">
        <v>22490577</v>
      </c>
      <c r="E727" s="2">
        <v>22490700</v>
      </c>
      <c r="F727" s="2">
        <v>16472</v>
      </c>
      <c r="G727" s="2">
        <v>16596</v>
      </c>
      <c r="H727" s="2">
        <v>125</v>
      </c>
      <c r="I727" s="1"/>
    </row>
    <row r="728" ht="17.6" spans="1:9">
      <c r="A728" s="2" t="s">
        <v>53</v>
      </c>
      <c r="B728" s="2" t="s">
        <v>343</v>
      </c>
      <c r="C728" s="2">
        <v>97.628</v>
      </c>
      <c r="D728" s="2">
        <v>24954531</v>
      </c>
      <c r="E728" s="2">
        <v>24954783</v>
      </c>
      <c r="F728" s="2">
        <v>13308</v>
      </c>
      <c r="G728" s="2">
        <v>13560</v>
      </c>
      <c r="H728" s="2">
        <v>253</v>
      </c>
      <c r="I728" s="1"/>
    </row>
    <row r="729" ht="17.6" spans="1:9">
      <c r="A729" s="2" t="s">
        <v>53</v>
      </c>
      <c r="B729" s="2" t="s">
        <v>339</v>
      </c>
      <c r="C729" s="2">
        <v>97.521</v>
      </c>
      <c r="D729" s="2">
        <v>3350960</v>
      </c>
      <c r="E729" s="2">
        <v>3351563</v>
      </c>
      <c r="F729" s="2">
        <v>19617</v>
      </c>
      <c r="G729" s="2">
        <v>20218</v>
      </c>
      <c r="H729" s="2">
        <v>602</v>
      </c>
      <c r="I729" s="1"/>
    </row>
    <row r="730" ht="17.6" spans="1:9">
      <c r="A730" s="2" t="s">
        <v>53</v>
      </c>
      <c r="B730" s="2" t="s">
        <v>339</v>
      </c>
      <c r="C730" s="2">
        <v>91.803</v>
      </c>
      <c r="D730" s="2">
        <v>9031320</v>
      </c>
      <c r="E730" s="2">
        <v>9031501</v>
      </c>
      <c r="F730" s="2">
        <v>8265</v>
      </c>
      <c r="G730" s="2">
        <v>8083</v>
      </c>
      <c r="H730" s="2">
        <v>183</v>
      </c>
      <c r="I730" s="1"/>
    </row>
    <row r="731" ht="17.6" spans="1:9">
      <c r="A731" s="2" t="s">
        <v>53</v>
      </c>
      <c r="B731" s="2" t="s">
        <v>333</v>
      </c>
      <c r="C731" s="2">
        <v>95.475</v>
      </c>
      <c r="D731" s="2">
        <v>3206183</v>
      </c>
      <c r="E731" s="2">
        <v>3206402</v>
      </c>
      <c r="F731" s="2">
        <v>16699</v>
      </c>
      <c r="G731" s="2">
        <v>16479</v>
      </c>
      <c r="H731" s="2">
        <v>221</v>
      </c>
      <c r="I731" s="1"/>
    </row>
    <row r="732" ht="17.6" spans="1:9">
      <c r="A732" s="2" t="s">
        <v>53</v>
      </c>
      <c r="B732" s="2" t="s">
        <v>338</v>
      </c>
      <c r="C732" s="2">
        <v>99.509</v>
      </c>
      <c r="D732" s="2">
        <v>1508934</v>
      </c>
      <c r="E732" s="2">
        <v>1512187</v>
      </c>
      <c r="F732" s="2">
        <v>16623</v>
      </c>
      <c r="G732" s="2">
        <v>13370</v>
      </c>
      <c r="H732" s="2">
        <v>3254</v>
      </c>
      <c r="I732" s="1"/>
    </row>
    <row r="733" ht="17.6" spans="1:9">
      <c r="A733" s="2" t="s">
        <v>53</v>
      </c>
      <c r="B733" s="2" t="s">
        <v>338</v>
      </c>
      <c r="C733" s="2">
        <v>93.541</v>
      </c>
      <c r="D733" s="2">
        <v>5392335</v>
      </c>
      <c r="E733" s="2">
        <v>5392751</v>
      </c>
      <c r="F733" s="2">
        <v>15049</v>
      </c>
      <c r="G733" s="2">
        <v>15466</v>
      </c>
      <c r="H733" s="2">
        <v>418</v>
      </c>
      <c r="I733" s="1"/>
    </row>
    <row r="734" ht="17.6" spans="1:9">
      <c r="A734" s="2" t="s">
        <v>53</v>
      </c>
      <c r="B734" s="2" t="s">
        <v>338</v>
      </c>
      <c r="C734" s="2">
        <v>91.129</v>
      </c>
      <c r="D734" s="2">
        <v>17026537</v>
      </c>
      <c r="E734" s="2">
        <v>17026660</v>
      </c>
      <c r="F734" s="2">
        <v>11869</v>
      </c>
      <c r="G734" s="2">
        <v>11746</v>
      </c>
      <c r="H734" s="2">
        <v>124</v>
      </c>
      <c r="I734" s="1"/>
    </row>
    <row r="735" ht="17.6" spans="1:9">
      <c r="A735" s="2" t="s">
        <v>53</v>
      </c>
      <c r="B735" s="2" t="s">
        <v>338</v>
      </c>
      <c r="C735" s="2">
        <v>91.848</v>
      </c>
      <c r="D735" s="2">
        <v>17092918</v>
      </c>
      <c r="E735" s="2">
        <v>17093101</v>
      </c>
      <c r="F735" s="2">
        <v>11866</v>
      </c>
      <c r="G735" s="2">
        <v>11683</v>
      </c>
      <c r="H735" s="2">
        <v>184</v>
      </c>
      <c r="I735" s="1"/>
    </row>
    <row r="736" ht="17.6" spans="1:9">
      <c r="A736" s="2" t="s">
        <v>53</v>
      </c>
      <c r="B736" s="2" t="s">
        <v>338</v>
      </c>
      <c r="C736" s="2">
        <v>93.075</v>
      </c>
      <c r="D736" s="2">
        <v>18526596</v>
      </c>
      <c r="E736" s="2">
        <v>18526955</v>
      </c>
      <c r="F736" s="2">
        <v>7190</v>
      </c>
      <c r="G736" s="2">
        <v>6833</v>
      </c>
      <c r="H736" s="2">
        <v>358</v>
      </c>
      <c r="I736" s="1"/>
    </row>
    <row r="737" ht="17.6" spans="1:9">
      <c r="A737" s="2" t="s">
        <v>53</v>
      </c>
      <c r="B737" s="2" t="s">
        <v>344</v>
      </c>
      <c r="C737" s="2">
        <v>90.608</v>
      </c>
      <c r="D737" s="2">
        <v>5701949</v>
      </c>
      <c r="E737" s="2">
        <v>5702127</v>
      </c>
      <c r="F737" s="2">
        <v>8085</v>
      </c>
      <c r="G737" s="2">
        <v>8265</v>
      </c>
      <c r="H737" s="2">
        <v>181</v>
      </c>
      <c r="I737" s="1"/>
    </row>
    <row r="738" ht="17.6" spans="1:9">
      <c r="A738" s="2" t="s">
        <v>53</v>
      </c>
      <c r="B738" s="2" t="s">
        <v>344</v>
      </c>
      <c r="C738" s="2">
        <v>90.503</v>
      </c>
      <c r="D738" s="2">
        <v>7853887</v>
      </c>
      <c r="E738" s="2">
        <v>7854063</v>
      </c>
      <c r="F738" s="2">
        <v>17829</v>
      </c>
      <c r="G738" s="2">
        <v>18005</v>
      </c>
      <c r="H738" s="2">
        <v>177</v>
      </c>
      <c r="I738" s="1"/>
    </row>
    <row r="739" ht="17.6" spans="1:9">
      <c r="A739" s="2" t="s">
        <v>53</v>
      </c>
      <c r="B739" s="2" t="s">
        <v>344</v>
      </c>
      <c r="C739" s="2">
        <v>98.359</v>
      </c>
      <c r="D739" s="2">
        <v>9161270</v>
      </c>
      <c r="E739" s="2">
        <v>9162671</v>
      </c>
      <c r="F739" s="2">
        <v>25861</v>
      </c>
      <c r="G739" s="2">
        <v>27260</v>
      </c>
      <c r="H739" s="2">
        <v>1400</v>
      </c>
      <c r="I739" s="1"/>
    </row>
    <row r="740" ht="17.6" spans="1:9">
      <c r="A740" s="2" t="s">
        <v>53</v>
      </c>
      <c r="B740" s="2" t="s">
        <v>344</v>
      </c>
      <c r="C740" s="2">
        <v>92.969</v>
      </c>
      <c r="D740" s="2">
        <v>16118843</v>
      </c>
      <c r="E740" s="2">
        <v>16118965</v>
      </c>
      <c r="F740" s="2">
        <v>21446</v>
      </c>
      <c r="G740" s="2">
        <v>21319</v>
      </c>
      <c r="H740" s="2">
        <v>128</v>
      </c>
      <c r="I740" s="1"/>
    </row>
    <row r="741" ht="17.6" spans="1:9">
      <c r="A741" s="2" t="s">
        <v>53</v>
      </c>
      <c r="B741" s="2" t="s">
        <v>344</v>
      </c>
      <c r="C741" s="2">
        <v>95.964</v>
      </c>
      <c r="D741" s="2">
        <v>17487267</v>
      </c>
      <c r="E741" s="2">
        <v>17487487</v>
      </c>
      <c r="F741" s="2">
        <v>8310</v>
      </c>
      <c r="G741" s="2">
        <v>8531</v>
      </c>
      <c r="H741" s="2">
        <v>222</v>
      </c>
      <c r="I741" s="1"/>
    </row>
    <row r="742" ht="17.6" spans="1:9">
      <c r="A742" s="2" t="s">
        <v>53</v>
      </c>
      <c r="B742" s="2" t="s">
        <v>344</v>
      </c>
      <c r="C742" s="2">
        <v>97.619</v>
      </c>
      <c r="D742" s="2">
        <v>22902288</v>
      </c>
      <c r="E742" s="2">
        <v>22902454</v>
      </c>
      <c r="F742" s="2">
        <v>12387</v>
      </c>
      <c r="G742" s="2">
        <v>12554</v>
      </c>
      <c r="H742" s="2">
        <v>168</v>
      </c>
      <c r="I742" s="1"/>
    </row>
    <row r="743" ht="17.6" spans="1:9">
      <c r="A743" s="2" t="s">
        <v>53</v>
      </c>
      <c r="B743" s="2" t="s">
        <v>337</v>
      </c>
      <c r="C743" s="2">
        <v>92.647</v>
      </c>
      <c r="D743" s="2">
        <v>2346594</v>
      </c>
      <c r="E743" s="2">
        <v>2346729</v>
      </c>
      <c r="F743" s="2">
        <v>12801</v>
      </c>
      <c r="G743" s="2">
        <v>12666</v>
      </c>
      <c r="H743" s="2">
        <v>136</v>
      </c>
      <c r="I743" s="1"/>
    </row>
    <row r="744" ht="17.6" spans="1:9">
      <c r="A744" s="2" t="s">
        <v>53</v>
      </c>
      <c r="B744" s="2" t="s">
        <v>337</v>
      </c>
      <c r="C744" s="2">
        <v>91.892</v>
      </c>
      <c r="D744" s="2">
        <v>2730841</v>
      </c>
      <c r="E744" s="2">
        <v>2730988</v>
      </c>
      <c r="F744" s="2">
        <v>5983</v>
      </c>
      <c r="G744" s="2">
        <v>6129</v>
      </c>
      <c r="H744" s="2">
        <v>147</v>
      </c>
      <c r="I744" s="1"/>
    </row>
    <row r="745" ht="17.6" spans="1:9">
      <c r="A745" s="2" t="s">
        <v>53</v>
      </c>
      <c r="B745" s="2" t="s">
        <v>337</v>
      </c>
      <c r="C745" s="2">
        <v>92.045</v>
      </c>
      <c r="D745" s="2">
        <v>2780821</v>
      </c>
      <c r="E745" s="2">
        <v>2780995</v>
      </c>
      <c r="F745" s="2">
        <v>30327</v>
      </c>
      <c r="G745" s="2">
        <v>30152</v>
      </c>
      <c r="H745" s="2">
        <v>176</v>
      </c>
      <c r="I745" s="1"/>
    </row>
    <row r="746" ht="17.6" spans="1:9">
      <c r="A746" s="2" t="s">
        <v>53</v>
      </c>
      <c r="B746" s="2" t="s">
        <v>337</v>
      </c>
      <c r="C746" s="2">
        <v>92.121</v>
      </c>
      <c r="D746" s="2">
        <v>8144025</v>
      </c>
      <c r="E746" s="2">
        <v>8144354</v>
      </c>
      <c r="F746" s="2">
        <v>11646</v>
      </c>
      <c r="G746" s="2">
        <v>11975</v>
      </c>
      <c r="H746" s="2">
        <v>330</v>
      </c>
      <c r="I746" s="1"/>
    </row>
    <row r="747" ht="17.6" spans="1:9">
      <c r="A747" s="2" t="s">
        <v>53</v>
      </c>
      <c r="B747" s="2" t="s">
        <v>336</v>
      </c>
      <c r="C747" s="2">
        <v>93.333</v>
      </c>
      <c r="D747" s="2">
        <v>3706777</v>
      </c>
      <c r="E747" s="2">
        <v>3706881</v>
      </c>
      <c r="F747" s="2">
        <v>26588</v>
      </c>
      <c r="G747" s="2">
        <v>26692</v>
      </c>
      <c r="H747" s="2">
        <v>105</v>
      </c>
      <c r="I747" s="1"/>
    </row>
    <row r="748" ht="17.6" spans="1:9">
      <c r="A748" s="2" t="s">
        <v>53</v>
      </c>
      <c r="B748" s="2" t="s">
        <v>336</v>
      </c>
      <c r="C748" s="2">
        <v>93.072</v>
      </c>
      <c r="D748" s="2">
        <v>22392002</v>
      </c>
      <c r="E748" s="2">
        <v>22392329</v>
      </c>
      <c r="F748" s="2">
        <v>4892</v>
      </c>
      <c r="G748" s="2">
        <v>4562</v>
      </c>
      <c r="H748" s="2">
        <v>331</v>
      </c>
      <c r="I748" s="1"/>
    </row>
    <row r="749" ht="17.6" spans="1:9">
      <c r="A749" s="2" t="s">
        <v>53</v>
      </c>
      <c r="B749" s="2" t="s">
        <v>349</v>
      </c>
      <c r="C749" s="2">
        <v>90.476</v>
      </c>
      <c r="D749" s="2">
        <v>25180255</v>
      </c>
      <c r="E749" s="2">
        <v>25180499</v>
      </c>
      <c r="F749" s="2">
        <v>20108</v>
      </c>
      <c r="G749" s="2">
        <v>20359</v>
      </c>
      <c r="H749" s="2">
        <v>252</v>
      </c>
      <c r="I749" s="1"/>
    </row>
    <row r="750" ht="17.6" spans="1:9">
      <c r="A750" s="2" t="s">
        <v>53</v>
      </c>
      <c r="B750" s="2" t="s">
        <v>335</v>
      </c>
      <c r="C750" s="2">
        <v>97.765</v>
      </c>
      <c r="D750" s="2">
        <v>1930757</v>
      </c>
      <c r="E750" s="2">
        <v>1930934</v>
      </c>
      <c r="F750" s="2">
        <v>12473</v>
      </c>
      <c r="G750" s="2">
        <v>12650</v>
      </c>
      <c r="H750" s="2">
        <v>178</v>
      </c>
      <c r="I750" s="1"/>
    </row>
    <row r="751" ht="17.6" spans="1:9">
      <c r="A751" s="2" t="s">
        <v>53</v>
      </c>
      <c r="B751" s="2" t="s">
        <v>335</v>
      </c>
      <c r="C751" s="2">
        <v>97.11</v>
      </c>
      <c r="D751" s="2">
        <v>1932023</v>
      </c>
      <c r="E751" s="2">
        <v>1932195</v>
      </c>
      <c r="F751" s="2">
        <v>12641</v>
      </c>
      <c r="G751" s="2">
        <v>12813</v>
      </c>
      <c r="H751" s="2">
        <v>173</v>
      </c>
      <c r="I751" s="1"/>
    </row>
    <row r="752" ht="17.6" spans="1:9">
      <c r="A752" s="2" t="s">
        <v>53</v>
      </c>
      <c r="B752" s="2" t="s">
        <v>335</v>
      </c>
      <c r="C752" s="2">
        <v>94.864</v>
      </c>
      <c r="D752" s="2">
        <v>2528309</v>
      </c>
      <c r="E752" s="2">
        <v>2528637</v>
      </c>
      <c r="F752" s="2">
        <v>11956</v>
      </c>
      <c r="G752" s="2">
        <v>12286</v>
      </c>
      <c r="H752" s="2">
        <v>331</v>
      </c>
      <c r="I752" s="1"/>
    </row>
    <row r="753" ht="17.6" spans="1:9">
      <c r="A753" s="2" t="s">
        <v>53</v>
      </c>
      <c r="B753" s="2" t="s">
        <v>335</v>
      </c>
      <c r="C753" s="2">
        <v>91.274</v>
      </c>
      <c r="D753" s="2">
        <v>3043143</v>
      </c>
      <c r="E753" s="2">
        <v>3044423</v>
      </c>
      <c r="F753" s="2">
        <v>3979</v>
      </c>
      <c r="G753" s="2">
        <v>5273</v>
      </c>
      <c r="H753" s="2">
        <v>1295</v>
      </c>
      <c r="I753" s="1"/>
    </row>
    <row r="754" ht="17.6" spans="1:9">
      <c r="A754" s="2" t="s">
        <v>53</v>
      </c>
      <c r="B754" s="2" t="s">
        <v>335</v>
      </c>
      <c r="C754" s="2">
        <v>95.91</v>
      </c>
      <c r="D754" s="2">
        <v>3538064</v>
      </c>
      <c r="E754" s="2">
        <v>3538550</v>
      </c>
      <c r="F754" s="2">
        <v>16904</v>
      </c>
      <c r="G754" s="2">
        <v>16417</v>
      </c>
      <c r="H754" s="2">
        <v>488</v>
      </c>
      <c r="I754" s="1"/>
    </row>
    <row r="755" ht="17.6" spans="1:9">
      <c r="A755" s="2" t="s">
        <v>53</v>
      </c>
      <c r="B755" s="2" t="s">
        <v>335</v>
      </c>
      <c r="C755" s="2">
        <v>97.193</v>
      </c>
      <c r="D755" s="2">
        <v>3538551</v>
      </c>
      <c r="E755" s="2">
        <v>3538834</v>
      </c>
      <c r="F755" s="2">
        <v>15999</v>
      </c>
      <c r="G755" s="2">
        <v>15716</v>
      </c>
      <c r="H755" s="2">
        <v>284</v>
      </c>
      <c r="I755" s="1"/>
    </row>
    <row r="756" ht="17.6" spans="1:9">
      <c r="A756" s="2" t="s">
        <v>53</v>
      </c>
      <c r="B756" s="2" t="s">
        <v>335</v>
      </c>
      <c r="C756" s="2">
        <v>91.713</v>
      </c>
      <c r="D756" s="2">
        <v>12305613</v>
      </c>
      <c r="E756" s="2">
        <v>12305792</v>
      </c>
      <c r="F756" s="2">
        <v>8083</v>
      </c>
      <c r="G756" s="2">
        <v>8263</v>
      </c>
      <c r="H756" s="2">
        <v>181</v>
      </c>
      <c r="I756" s="1"/>
    </row>
    <row r="757" ht="17.6" spans="1:9">
      <c r="A757" s="2" t="s">
        <v>53</v>
      </c>
      <c r="B757" s="2" t="s">
        <v>335</v>
      </c>
      <c r="C757" s="2">
        <v>97.361</v>
      </c>
      <c r="D757" s="2">
        <v>12693107</v>
      </c>
      <c r="E757" s="2">
        <v>12693446</v>
      </c>
      <c r="F757" s="2">
        <v>19644</v>
      </c>
      <c r="G757" s="2">
        <v>19984</v>
      </c>
      <c r="H757" s="2">
        <v>341</v>
      </c>
      <c r="I757" s="1"/>
    </row>
    <row r="758" ht="17.6" spans="1:9">
      <c r="A758" s="2" t="s">
        <v>53</v>
      </c>
      <c r="B758" s="2" t="s">
        <v>334</v>
      </c>
      <c r="C758" s="2">
        <v>94.619</v>
      </c>
      <c r="D758" s="2">
        <v>12884159</v>
      </c>
      <c r="E758" s="2">
        <v>12884379</v>
      </c>
      <c r="F758" s="2">
        <v>14020</v>
      </c>
      <c r="G758" s="2">
        <v>13798</v>
      </c>
      <c r="H758" s="2">
        <v>223</v>
      </c>
      <c r="I758" s="1"/>
    </row>
    <row r="759" ht="17.6" spans="1:9">
      <c r="A759" s="2" t="s">
        <v>53</v>
      </c>
      <c r="B759" s="2" t="s">
        <v>334</v>
      </c>
      <c r="C759" s="2">
        <v>92.308</v>
      </c>
      <c r="D759" s="2">
        <v>13928514</v>
      </c>
      <c r="E759" s="2">
        <v>13928668</v>
      </c>
      <c r="F759" s="2">
        <v>5571</v>
      </c>
      <c r="G759" s="2">
        <v>5421</v>
      </c>
      <c r="H759" s="2">
        <v>151</v>
      </c>
      <c r="I759" s="1"/>
    </row>
    <row r="760" ht="17.6" spans="1:9">
      <c r="A760" s="2" t="s">
        <v>53</v>
      </c>
      <c r="B760" s="2" t="s">
        <v>334</v>
      </c>
      <c r="C760" s="2">
        <v>96.108</v>
      </c>
      <c r="D760" s="2">
        <v>29165079</v>
      </c>
      <c r="E760" s="2">
        <v>29165411</v>
      </c>
      <c r="F760" s="2">
        <v>13061</v>
      </c>
      <c r="G760" s="2">
        <v>12728</v>
      </c>
      <c r="H760" s="2">
        <v>334</v>
      </c>
      <c r="I760" s="1"/>
    </row>
    <row r="761" ht="17.6" spans="1:9">
      <c r="A761" s="2" t="s">
        <v>53</v>
      </c>
      <c r="B761" s="2" t="s">
        <v>334</v>
      </c>
      <c r="C761" s="2">
        <v>91.429</v>
      </c>
      <c r="D761" s="2">
        <v>31489987</v>
      </c>
      <c r="E761" s="2">
        <v>31490126</v>
      </c>
      <c r="F761" s="2">
        <v>3579</v>
      </c>
      <c r="G761" s="2">
        <v>3718</v>
      </c>
      <c r="H761" s="2">
        <v>140</v>
      </c>
      <c r="I761" s="1"/>
    </row>
    <row r="762" ht="17.6" spans="1:9">
      <c r="A762" s="2" t="s">
        <v>53</v>
      </c>
      <c r="B762" s="2" t="s">
        <v>346</v>
      </c>
      <c r="C762" s="2">
        <v>90.123</v>
      </c>
      <c r="D762" s="2">
        <v>2417518</v>
      </c>
      <c r="E762" s="2">
        <v>2417755</v>
      </c>
      <c r="F762" s="2">
        <v>16603</v>
      </c>
      <c r="G762" s="2">
        <v>16845</v>
      </c>
      <c r="H762" s="2">
        <v>243</v>
      </c>
      <c r="I762" s="1"/>
    </row>
    <row r="763" ht="17.6" spans="1:9">
      <c r="A763" s="2" t="s">
        <v>53</v>
      </c>
      <c r="B763" s="2" t="s">
        <v>346</v>
      </c>
      <c r="C763" s="2">
        <v>96.77</v>
      </c>
      <c r="D763" s="2">
        <v>2611440</v>
      </c>
      <c r="E763" s="2">
        <v>2612243</v>
      </c>
      <c r="F763" s="2">
        <v>14917</v>
      </c>
      <c r="G763" s="2">
        <v>15721</v>
      </c>
      <c r="H763" s="2">
        <v>805</v>
      </c>
      <c r="I763" s="1"/>
    </row>
    <row r="764" ht="17.6" spans="1:9">
      <c r="A764" s="2" t="s">
        <v>53</v>
      </c>
      <c r="B764" s="2" t="s">
        <v>346</v>
      </c>
      <c r="C764" s="2">
        <v>100</v>
      </c>
      <c r="D764" s="2">
        <v>8969007</v>
      </c>
      <c r="E764" s="2">
        <v>8969123</v>
      </c>
      <c r="F764" s="2">
        <v>28388</v>
      </c>
      <c r="G764" s="2">
        <v>28504</v>
      </c>
      <c r="H764" s="2">
        <v>117</v>
      </c>
      <c r="I764" s="1"/>
    </row>
    <row r="765" ht="17.6" spans="1:9">
      <c r="A765" s="2" t="s">
        <v>53</v>
      </c>
      <c r="B765" s="2" t="s">
        <v>346</v>
      </c>
      <c r="C765" s="2">
        <v>94.631</v>
      </c>
      <c r="D765" s="2">
        <v>10508924</v>
      </c>
      <c r="E765" s="2">
        <v>10509072</v>
      </c>
      <c r="F765" s="2">
        <v>17896</v>
      </c>
      <c r="G765" s="2">
        <v>17749</v>
      </c>
      <c r="H765" s="2">
        <v>148</v>
      </c>
      <c r="I765" s="1"/>
    </row>
    <row r="766" ht="17.6" spans="1:9">
      <c r="A766" s="2" t="s">
        <v>53</v>
      </c>
      <c r="B766" s="2" t="s">
        <v>346</v>
      </c>
      <c r="C766" s="2">
        <v>95.528</v>
      </c>
      <c r="D766" s="2">
        <v>14176876</v>
      </c>
      <c r="E766" s="2">
        <v>14177121</v>
      </c>
      <c r="F766" s="2">
        <v>24749</v>
      </c>
      <c r="G766" s="2">
        <v>24994</v>
      </c>
      <c r="H766" s="2">
        <v>246</v>
      </c>
      <c r="I766" s="1"/>
    </row>
    <row r="767" ht="17.6" spans="1:9">
      <c r="A767" s="2" t="s">
        <v>53</v>
      </c>
      <c r="B767" s="2" t="s">
        <v>346</v>
      </c>
      <c r="C767" s="2">
        <v>97.544</v>
      </c>
      <c r="D767" s="2">
        <v>20356608</v>
      </c>
      <c r="E767" s="2">
        <v>20356892</v>
      </c>
      <c r="F767" s="2">
        <v>20374</v>
      </c>
      <c r="G767" s="2">
        <v>20658</v>
      </c>
      <c r="H767" s="2">
        <v>285</v>
      </c>
      <c r="I767" s="1"/>
    </row>
    <row r="768" ht="17.6" spans="1:9">
      <c r="A768" s="2" t="s">
        <v>53</v>
      </c>
      <c r="B768" s="2" t="s">
        <v>346</v>
      </c>
      <c r="C768" s="2">
        <v>99.653</v>
      </c>
      <c r="D768" s="2">
        <v>20357419</v>
      </c>
      <c r="E768" s="2">
        <v>20357994</v>
      </c>
      <c r="F768" s="2">
        <v>3166</v>
      </c>
      <c r="G768" s="2">
        <v>2591</v>
      </c>
      <c r="H768" s="2">
        <v>576</v>
      </c>
      <c r="I768" s="1"/>
    </row>
    <row r="769" ht="17.6" spans="1:9">
      <c r="A769" s="2" t="s">
        <v>15</v>
      </c>
      <c r="B769" s="2" t="s">
        <v>331</v>
      </c>
      <c r="C769" s="2">
        <v>99.84</v>
      </c>
      <c r="D769" s="2">
        <v>1</v>
      </c>
      <c r="E769" s="2">
        <v>18754</v>
      </c>
      <c r="F769" s="2">
        <v>11591</v>
      </c>
      <c r="G769" s="2">
        <v>30327</v>
      </c>
      <c r="H769" s="2">
        <v>18737</v>
      </c>
      <c r="I769" s="1"/>
    </row>
    <row r="770" ht="17.6" spans="1:9">
      <c r="A770" s="2" t="s">
        <v>15</v>
      </c>
      <c r="B770" s="2" t="s">
        <v>331</v>
      </c>
      <c r="C770" s="2">
        <v>99.991</v>
      </c>
      <c r="D770" s="2">
        <v>804849</v>
      </c>
      <c r="E770" s="2">
        <v>816446</v>
      </c>
      <c r="F770" s="2">
        <v>1</v>
      </c>
      <c r="G770" s="2">
        <v>11599</v>
      </c>
      <c r="H770" s="2">
        <v>11599</v>
      </c>
      <c r="I770" s="1"/>
    </row>
    <row r="771" ht="17.6" spans="1:9">
      <c r="A771" s="2" t="s">
        <v>15</v>
      </c>
      <c r="B771" s="2" t="s">
        <v>332</v>
      </c>
      <c r="C771" s="2">
        <v>99.644</v>
      </c>
      <c r="D771" s="2">
        <v>1</v>
      </c>
      <c r="E771" s="2">
        <v>6730</v>
      </c>
      <c r="F771" s="2">
        <v>11680</v>
      </c>
      <c r="G771" s="2">
        <v>18415</v>
      </c>
      <c r="H771" s="2">
        <v>6736</v>
      </c>
      <c r="I771" s="1"/>
    </row>
    <row r="772" ht="17.6" spans="1:9">
      <c r="A772" s="2" t="s">
        <v>15</v>
      </c>
      <c r="B772" s="2" t="s">
        <v>351</v>
      </c>
      <c r="C772" s="2">
        <v>99.93</v>
      </c>
      <c r="D772" s="2">
        <v>16809241</v>
      </c>
      <c r="E772" s="2">
        <v>16812080</v>
      </c>
      <c r="F772" s="2">
        <v>18403</v>
      </c>
      <c r="G772" s="2">
        <v>21243</v>
      </c>
      <c r="H772" s="2">
        <v>2841</v>
      </c>
      <c r="I772" s="1"/>
    </row>
    <row r="773" ht="17.6" spans="1:9">
      <c r="A773" s="2" t="s">
        <v>15</v>
      </c>
      <c r="B773" s="2" t="s">
        <v>351</v>
      </c>
      <c r="C773" s="2">
        <v>95.238</v>
      </c>
      <c r="D773" s="2">
        <v>18519846</v>
      </c>
      <c r="E773" s="2">
        <v>18519971</v>
      </c>
      <c r="F773" s="2">
        <v>13878</v>
      </c>
      <c r="G773" s="2">
        <v>13753</v>
      </c>
      <c r="H773" s="2">
        <v>126</v>
      </c>
      <c r="I773" s="1"/>
    </row>
    <row r="774" ht="17.6" spans="1:9">
      <c r="A774" s="2" t="s">
        <v>15</v>
      </c>
      <c r="B774" s="2" t="s">
        <v>351</v>
      </c>
      <c r="C774" s="2">
        <v>99.524</v>
      </c>
      <c r="D774" s="2">
        <v>21991012</v>
      </c>
      <c r="E774" s="2">
        <v>21991221</v>
      </c>
      <c r="F774" s="2">
        <v>4164</v>
      </c>
      <c r="G774" s="2">
        <v>4373</v>
      </c>
      <c r="H774" s="2">
        <v>210</v>
      </c>
      <c r="I774" s="1"/>
    </row>
    <row r="775" ht="17.6" spans="1:9">
      <c r="A775" s="2" t="s">
        <v>15</v>
      </c>
      <c r="B775" s="2" t="s">
        <v>333</v>
      </c>
      <c r="C775" s="2">
        <v>98.214</v>
      </c>
      <c r="D775" s="2">
        <v>8324794</v>
      </c>
      <c r="E775" s="2">
        <v>8324903</v>
      </c>
      <c r="F775" s="2">
        <v>7496</v>
      </c>
      <c r="G775" s="2">
        <v>7607</v>
      </c>
      <c r="H775" s="2">
        <v>112</v>
      </c>
      <c r="I775" s="1"/>
    </row>
    <row r="776" ht="17.6" spans="1:9">
      <c r="A776" s="2" t="s">
        <v>15</v>
      </c>
      <c r="B776" s="2" t="s">
        <v>333</v>
      </c>
      <c r="C776" s="2">
        <v>99.236</v>
      </c>
      <c r="D776" s="2">
        <v>12642687</v>
      </c>
      <c r="E776" s="2">
        <v>12643862</v>
      </c>
      <c r="F776" s="2">
        <v>15471</v>
      </c>
      <c r="G776" s="2">
        <v>16648</v>
      </c>
      <c r="H776" s="2">
        <v>1178</v>
      </c>
      <c r="I776" s="1"/>
    </row>
    <row r="777" ht="17.6" spans="1:9">
      <c r="A777" s="2" t="s">
        <v>15</v>
      </c>
      <c r="B777" s="2" t="s">
        <v>333</v>
      </c>
      <c r="C777" s="2">
        <v>99.702</v>
      </c>
      <c r="D777" s="2">
        <v>26168831</v>
      </c>
      <c r="E777" s="2">
        <v>26169166</v>
      </c>
      <c r="F777" s="2">
        <v>16614</v>
      </c>
      <c r="G777" s="2">
        <v>16949</v>
      </c>
      <c r="H777" s="2">
        <v>336</v>
      </c>
      <c r="I777" s="1"/>
    </row>
    <row r="778" ht="17.6" spans="1:9">
      <c r="A778" s="2" t="s">
        <v>15</v>
      </c>
      <c r="B778" s="2" t="s">
        <v>338</v>
      </c>
      <c r="C778" s="2">
        <v>94.498</v>
      </c>
      <c r="D778" s="2">
        <v>5947979</v>
      </c>
      <c r="E778" s="2">
        <v>5948393</v>
      </c>
      <c r="F778" s="2">
        <v>15049</v>
      </c>
      <c r="G778" s="2">
        <v>15466</v>
      </c>
      <c r="H778" s="2">
        <v>418</v>
      </c>
      <c r="I778" s="1"/>
    </row>
    <row r="779" ht="17.6" spans="1:9">
      <c r="A779" s="2" t="s">
        <v>15</v>
      </c>
      <c r="B779" s="2" t="s">
        <v>338</v>
      </c>
      <c r="C779" s="2">
        <v>90.654</v>
      </c>
      <c r="D779" s="2">
        <v>14721431</v>
      </c>
      <c r="E779" s="2">
        <v>14721628</v>
      </c>
      <c r="F779" s="2">
        <v>15860</v>
      </c>
      <c r="G779" s="2">
        <v>15647</v>
      </c>
      <c r="H779" s="2">
        <v>214</v>
      </c>
      <c r="I779" s="1"/>
    </row>
    <row r="780" ht="17.6" spans="1:9">
      <c r="A780" s="2" t="s">
        <v>15</v>
      </c>
      <c r="B780" s="2" t="s">
        <v>338</v>
      </c>
      <c r="C780" s="2">
        <v>91.351</v>
      </c>
      <c r="D780" s="2">
        <v>20401878</v>
      </c>
      <c r="E780" s="2">
        <v>20402062</v>
      </c>
      <c r="F780" s="2">
        <v>11685</v>
      </c>
      <c r="G780" s="2">
        <v>11869</v>
      </c>
      <c r="H780" s="2">
        <v>185</v>
      </c>
      <c r="I780" s="1"/>
    </row>
    <row r="781" ht="17.6" spans="1:9">
      <c r="A781" s="2" t="s">
        <v>15</v>
      </c>
      <c r="B781" s="2" t="s">
        <v>338</v>
      </c>
      <c r="C781" s="2">
        <v>95.745</v>
      </c>
      <c r="D781" s="2">
        <v>21192799</v>
      </c>
      <c r="E781" s="2">
        <v>21193221</v>
      </c>
      <c r="F781" s="2">
        <v>18415</v>
      </c>
      <c r="G781" s="2">
        <v>17993</v>
      </c>
      <c r="H781" s="2">
        <v>423</v>
      </c>
      <c r="I781" s="1"/>
    </row>
    <row r="782" ht="17.6" spans="1:9">
      <c r="A782" s="2" t="s">
        <v>15</v>
      </c>
      <c r="B782" s="2" t="s">
        <v>338</v>
      </c>
      <c r="C782" s="2">
        <v>92.877</v>
      </c>
      <c r="D782" s="2">
        <v>22471892</v>
      </c>
      <c r="E782" s="2">
        <v>22472256</v>
      </c>
      <c r="F782" s="2">
        <v>7190</v>
      </c>
      <c r="G782" s="2">
        <v>6833</v>
      </c>
      <c r="H782" s="2">
        <v>358</v>
      </c>
      <c r="I782" s="1"/>
    </row>
    <row r="783" ht="17.6" spans="1:9">
      <c r="A783" s="2" t="s">
        <v>15</v>
      </c>
      <c r="B783" s="2" t="s">
        <v>344</v>
      </c>
      <c r="C783" s="2">
        <v>97.645</v>
      </c>
      <c r="D783" s="2">
        <v>10544295</v>
      </c>
      <c r="E783" s="2">
        <v>10545693</v>
      </c>
      <c r="F783" s="2">
        <v>25861</v>
      </c>
      <c r="G783" s="2">
        <v>27261</v>
      </c>
      <c r="H783" s="2">
        <v>1401</v>
      </c>
      <c r="I783" s="1"/>
    </row>
    <row r="784" ht="17.6" spans="1:9">
      <c r="A784" s="2" t="s">
        <v>15</v>
      </c>
      <c r="B784" s="2" t="s">
        <v>344</v>
      </c>
      <c r="C784" s="2">
        <v>97.143</v>
      </c>
      <c r="D784" s="2">
        <v>18431003</v>
      </c>
      <c r="E784" s="2">
        <v>18431212</v>
      </c>
      <c r="F784" s="2">
        <v>20445</v>
      </c>
      <c r="G784" s="2">
        <v>20654</v>
      </c>
      <c r="H784" s="2">
        <v>210</v>
      </c>
      <c r="I784" s="1"/>
    </row>
    <row r="785" ht="17.6" spans="1:9">
      <c r="A785" s="2" t="s">
        <v>15</v>
      </c>
      <c r="B785" s="2" t="s">
        <v>344</v>
      </c>
      <c r="C785" s="2">
        <v>98.401</v>
      </c>
      <c r="D785" s="2">
        <v>18441097</v>
      </c>
      <c r="E785" s="2">
        <v>18441909</v>
      </c>
      <c r="F785" s="2">
        <v>28779</v>
      </c>
      <c r="G785" s="2">
        <v>27967</v>
      </c>
      <c r="H785" s="2">
        <v>813</v>
      </c>
      <c r="I785" s="1"/>
    </row>
    <row r="786" ht="17.6" spans="1:9">
      <c r="A786" s="2" t="s">
        <v>15</v>
      </c>
      <c r="B786" s="2" t="s">
        <v>344</v>
      </c>
      <c r="C786" s="2">
        <v>97.619</v>
      </c>
      <c r="D786" s="2">
        <v>24169580</v>
      </c>
      <c r="E786" s="2">
        <v>24169746</v>
      </c>
      <c r="F786" s="2">
        <v>12554</v>
      </c>
      <c r="G786" s="2">
        <v>12387</v>
      </c>
      <c r="H786" s="2">
        <v>168</v>
      </c>
      <c r="I786" s="1"/>
    </row>
    <row r="787" ht="17.6" spans="1:9">
      <c r="A787" s="2" t="s">
        <v>15</v>
      </c>
      <c r="B787" s="2" t="s">
        <v>337</v>
      </c>
      <c r="C787" s="2">
        <v>92.647</v>
      </c>
      <c r="D787" s="2">
        <v>2474514</v>
      </c>
      <c r="E787" s="2">
        <v>2474649</v>
      </c>
      <c r="F787" s="2">
        <v>12801</v>
      </c>
      <c r="G787" s="2">
        <v>12666</v>
      </c>
      <c r="H787" s="2">
        <v>136</v>
      </c>
      <c r="I787" s="1"/>
    </row>
    <row r="788" ht="17.6" spans="1:9">
      <c r="A788" s="2" t="s">
        <v>15</v>
      </c>
      <c r="B788" s="2" t="s">
        <v>337</v>
      </c>
      <c r="C788" s="2">
        <v>91.406</v>
      </c>
      <c r="D788" s="2">
        <v>2477057</v>
      </c>
      <c r="E788" s="2">
        <v>2477184</v>
      </c>
      <c r="F788" s="2">
        <v>12681</v>
      </c>
      <c r="G788" s="2">
        <v>12555</v>
      </c>
      <c r="H788" s="2">
        <v>127</v>
      </c>
      <c r="I788" s="1"/>
    </row>
    <row r="789" ht="17.6" spans="1:9">
      <c r="A789" s="2" t="s">
        <v>15</v>
      </c>
      <c r="B789" s="2" t="s">
        <v>337</v>
      </c>
      <c r="C789" s="2">
        <v>91.892</v>
      </c>
      <c r="D789" s="2">
        <v>2839486</v>
      </c>
      <c r="E789" s="2">
        <v>2839633</v>
      </c>
      <c r="F789" s="2">
        <v>5983</v>
      </c>
      <c r="G789" s="2">
        <v>6129</v>
      </c>
      <c r="H789" s="2">
        <v>147</v>
      </c>
      <c r="I789" s="1"/>
    </row>
    <row r="790" ht="17.6" spans="1:9">
      <c r="A790" s="2" t="s">
        <v>15</v>
      </c>
      <c r="B790" s="2" t="s">
        <v>337</v>
      </c>
      <c r="C790" s="2">
        <v>92.614</v>
      </c>
      <c r="D790" s="2">
        <v>2901833</v>
      </c>
      <c r="E790" s="2">
        <v>2902007</v>
      </c>
      <c r="F790" s="2">
        <v>30327</v>
      </c>
      <c r="G790" s="2">
        <v>30152</v>
      </c>
      <c r="H790" s="2">
        <v>176</v>
      </c>
      <c r="I790" s="1"/>
    </row>
    <row r="791" ht="17.6" spans="1:9">
      <c r="A791" s="2" t="s">
        <v>15</v>
      </c>
      <c r="B791" s="2" t="s">
        <v>337</v>
      </c>
      <c r="C791" s="2">
        <v>90.968</v>
      </c>
      <c r="D791" s="2">
        <v>21793576</v>
      </c>
      <c r="E791" s="2">
        <v>21793728</v>
      </c>
      <c r="F791" s="2">
        <v>5571</v>
      </c>
      <c r="G791" s="2">
        <v>5421</v>
      </c>
      <c r="H791" s="2">
        <v>151</v>
      </c>
      <c r="I791" s="1"/>
    </row>
    <row r="792" ht="17.6" spans="1:9">
      <c r="A792" s="2" t="s">
        <v>15</v>
      </c>
      <c r="B792" s="2" t="s">
        <v>336</v>
      </c>
      <c r="C792" s="2">
        <v>99.552</v>
      </c>
      <c r="D792" s="2">
        <v>18462908</v>
      </c>
      <c r="E792" s="2">
        <v>18463130</v>
      </c>
      <c r="F792" s="2">
        <v>14353</v>
      </c>
      <c r="G792" s="2">
        <v>14131</v>
      </c>
      <c r="H792" s="2">
        <v>223</v>
      </c>
      <c r="I792" s="1"/>
    </row>
    <row r="793" ht="17.6" spans="1:9">
      <c r="A793" s="2" t="s">
        <v>15</v>
      </c>
      <c r="B793" s="2" t="s">
        <v>336</v>
      </c>
      <c r="C793" s="2">
        <v>93.072</v>
      </c>
      <c r="D793" s="2">
        <v>25072950</v>
      </c>
      <c r="E793" s="2">
        <v>25073277</v>
      </c>
      <c r="F793" s="2">
        <v>4892</v>
      </c>
      <c r="G793" s="2">
        <v>4562</v>
      </c>
      <c r="H793" s="2">
        <v>331</v>
      </c>
      <c r="I793" s="1"/>
    </row>
    <row r="794" ht="17.6" spans="1:9">
      <c r="A794" s="2" t="s">
        <v>15</v>
      </c>
      <c r="B794" s="2" t="s">
        <v>336</v>
      </c>
      <c r="C794" s="2">
        <v>100</v>
      </c>
      <c r="D794" s="2">
        <v>37203923</v>
      </c>
      <c r="E794" s="2">
        <v>37204114</v>
      </c>
      <c r="F794" s="2">
        <v>22303</v>
      </c>
      <c r="G794" s="2">
        <v>22494</v>
      </c>
      <c r="H794" s="2">
        <v>192</v>
      </c>
      <c r="I794" s="1"/>
    </row>
    <row r="795" ht="17.6" spans="1:9">
      <c r="A795" s="2" t="s">
        <v>15</v>
      </c>
      <c r="B795" s="2" t="s">
        <v>350</v>
      </c>
      <c r="C795" s="2">
        <v>98.324</v>
      </c>
      <c r="D795" s="2">
        <v>11615925</v>
      </c>
      <c r="E795" s="2">
        <v>11616102</v>
      </c>
      <c r="F795" s="2">
        <v>27259</v>
      </c>
      <c r="G795" s="2">
        <v>27437</v>
      </c>
      <c r="H795" s="2">
        <v>179</v>
      </c>
      <c r="I795" s="1"/>
    </row>
    <row r="796" ht="17.6" spans="1:9">
      <c r="A796" s="2" t="s">
        <v>15</v>
      </c>
      <c r="B796" s="2" t="s">
        <v>349</v>
      </c>
      <c r="C796" s="2">
        <v>90.476</v>
      </c>
      <c r="D796" s="2">
        <v>289084</v>
      </c>
      <c r="E796" s="2">
        <v>289328</v>
      </c>
      <c r="F796" s="2">
        <v>20359</v>
      </c>
      <c r="G796" s="2">
        <v>20108</v>
      </c>
      <c r="H796" s="2">
        <v>252</v>
      </c>
      <c r="I796" s="1"/>
    </row>
    <row r="797" ht="17.6" spans="1:9">
      <c r="A797" s="2" t="s">
        <v>15</v>
      </c>
      <c r="B797" s="2" t="s">
        <v>335</v>
      </c>
      <c r="C797" s="2">
        <v>98.324</v>
      </c>
      <c r="D797" s="2">
        <v>2140494</v>
      </c>
      <c r="E797" s="2">
        <v>2140671</v>
      </c>
      <c r="F797" s="2">
        <v>12473</v>
      </c>
      <c r="G797" s="2">
        <v>12650</v>
      </c>
      <c r="H797" s="2">
        <v>178</v>
      </c>
      <c r="I797" s="1"/>
    </row>
    <row r="798" ht="17.6" spans="1:9">
      <c r="A798" s="2" t="s">
        <v>15</v>
      </c>
      <c r="B798" s="2" t="s">
        <v>335</v>
      </c>
      <c r="C798" s="2">
        <v>97.11</v>
      </c>
      <c r="D798" s="2">
        <v>2142574</v>
      </c>
      <c r="E798" s="2">
        <v>2142746</v>
      </c>
      <c r="F798" s="2">
        <v>12641</v>
      </c>
      <c r="G798" s="2">
        <v>12813</v>
      </c>
      <c r="H798" s="2">
        <v>173</v>
      </c>
      <c r="I798" s="1"/>
    </row>
    <row r="799" ht="17.6" spans="1:9">
      <c r="A799" s="2" t="s">
        <v>15</v>
      </c>
      <c r="B799" s="2" t="s">
        <v>335</v>
      </c>
      <c r="C799" s="2">
        <v>95.166</v>
      </c>
      <c r="D799" s="2">
        <v>2876534</v>
      </c>
      <c r="E799" s="2">
        <v>2876862</v>
      </c>
      <c r="F799" s="2">
        <v>11956</v>
      </c>
      <c r="G799" s="2">
        <v>12286</v>
      </c>
      <c r="H799" s="2">
        <v>331</v>
      </c>
      <c r="I799" s="1"/>
    </row>
    <row r="800" ht="17.6" spans="1:9">
      <c r="A800" s="2" t="s">
        <v>15</v>
      </c>
      <c r="B800" s="2" t="s">
        <v>335</v>
      </c>
      <c r="C800" s="2">
        <v>91.815</v>
      </c>
      <c r="D800" s="2">
        <v>3413936</v>
      </c>
      <c r="E800" s="2">
        <v>3415216</v>
      </c>
      <c r="F800" s="2">
        <v>3979</v>
      </c>
      <c r="G800" s="2">
        <v>5273</v>
      </c>
      <c r="H800" s="2">
        <v>1295</v>
      </c>
      <c r="I800" s="1"/>
    </row>
    <row r="801" ht="17.6" spans="1:9">
      <c r="A801" s="2" t="s">
        <v>15</v>
      </c>
      <c r="B801" s="2" t="s">
        <v>335</v>
      </c>
      <c r="C801" s="2">
        <v>97.067</v>
      </c>
      <c r="D801" s="2">
        <v>14805014</v>
      </c>
      <c r="E801" s="2">
        <v>14805352</v>
      </c>
      <c r="F801" s="2">
        <v>19644</v>
      </c>
      <c r="G801" s="2">
        <v>19984</v>
      </c>
      <c r="H801" s="2">
        <v>341</v>
      </c>
      <c r="I801" s="1"/>
    </row>
    <row r="802" ht="17.6" spans="1:9">
      <c r="A802" s="2" t="s">
        <v>15</v>
      </c>
      <c r="B802" s="2" t="s">
        <v>335</v>
      </c>
      <c r="C802" s="2">
        <v>96.481</v>
      </c>
      <c r="D802" s="2">
        <v>15004819</v>
      </c>
      <c r="E802" s="2">
        <v>15005158</v>
      </c>
      <c r="F802" s="2">
        <v>19984</v>
      </c>
      <c r="G802" s="2">
        <v>19644</v>
      </c>
      <c r="H802" s="2">
        <v>341</v>
      </c>
      <c r="I802" s="1"/>
    </row>
    <row r="803" ht="17.6" spans="1:9">
      <c r="A803" s="2" t="s">
        <v>15</v>
      </c>
      <c r="B803" s="2" t="s">
        <v>334</v>
      </c>
      <c r="C803" s="2">
        <v>96.108</v>
      </c>
      <c r="D803" s="2">
        <v>20950607</v>
      </c>
      <c r="E803" s="2">
        <v>20950939</v>
      </c>
      <c r="F803" s="2">
        <v>12728</v>
      </c>
      <c r="G803" s="2">
        <v>13061</v>
      </c>
      <c r="H803" s="2">
        <v>334</v>
      </c>
      <c r="I803" s="1"/>
    </row>
    <row r="804" ht="17.6" spans="1:9">
      <c r="A804" s="2" t="s">
        <v>15</v>
      </c>
      <c r="B804" s="2" t="s">
        <v>334</v>
      </c>
      <c r="C804" s="2">
        <v>91.429</v>
      </c>
      <c r="D804" s="2">
        <v>24864223</v>
      </c>
      <c r="E804" s="2">
        <v>24864362</v>
      </c>
      <c r="F804" s="2">
        <v>3579</v>
      </c>
      <c r="G804" s="2">
        <v>3718</v>
      </c>
      <c r="H804" s="2">
        <v>140</v>
      </c>
      <c r="I804" s="1"/>
    </row>
    <row r="805" ht="17.6" spans="1:9">
      <c r="A805" s="2" t="s">
        <v>15</v>
      </c>
      <c r="B805" s="2" t="s">
        <v>334</v>
      </c>
      <c r="C805" s="2">
        <v>92.105</v>
      </c>
      <c r="D805" s="2">
        <v>31763552</v>
      </c>
      <c r="E805" s="2">
        <v>31763772</v>
      </c>
      <c r="F805" s="2">
        <v>14020</v>
      </c>
      <c r="G805" s="2">
        <v>13793</v>
      </c>
      <c r="H805" s="2">
        <v>228</v>
      </c>
      <c r="I805" s="1"/>
    </row>
    <row r="806" ht="17.6" spans="1:9">
      <c r="A806" s="2" t="s">
        <v>15</v>
      </c>
      <c r="B806" s="2" t="s">
        <v>334</v>
      </c>
      <c r="C806" s="2">
        <v>96.341</v>
      </c>
      <c r="D806" s="2">
        <v>44423546</v>
      </c>
      <c r="E806" s="2">
        <v>44423791</v>
      </c>
      <c r="F806" s="2">
        <v>24749</v>
      </c>
      <c r="G806" s="2">
        <v>24994</v>
      </c>
      <c r="H806" s="2">
        <v>246</v>
      </c>
      <c r="I806" s="1"/>
    </row>
    <row r="807" ht="17.6" spans="1:9">
      <c r="A807" s="2" t="s">
        <v>15</v>
      </c>
      <c r="B807" s="2" t="s">
        <v>346</v>
      </c>
      <c r="C807" s="2">
        <v>97.019</v>
      </c>
      <c r="D807" s="2">
        <v>2707663</v>
      </c>
      <c r="E807" s="2">
        <v>2708466</v>
      </c>
      <c r="F807" s="2">
        <v>14917</v>
      </c>
      <c r="G807" s="2">
        <v>15721</v>
      </c>
      <c r="H807" s="2">
        <v>805</v>
      </c>
      <c r="I807" s="1"/>
    </row>
    <row r="808" ht="17.6" spans="1:9">
      <c r="A808" s="2" t="s">
        <v>15</v>
      </c>
      <c r="B808" s="2" t="s">
        <v>346</v>
      </c>
      <c r="C808" s="2">
        <v>95.946</v>
      </c>
      <c r="D808" s="2">
        <v>12079511</v>
      </c>
      <c r="E808" s="2">
        <v>12079658</v>
      </c>
      <c r="F808" s="2">
        <v>17896</v>
      </c>
      <c r="G808" s="2">
        <v>17749</v>
      </c>
      <c r="H808" s="2">
        <v>148</v>
      </c>
      <c r="I808" s="1"/>
    </row>
    <row r="809" ht="17.6" spans="1:9">
      <c r="A809" s="2" t="s">
        <v>15</v>
      </c>
      <c r="B809" s="2" t="s">
        <v>346</v>
      </c>
      <c r="C809" s="2">
        <v>97.019</v>
      </c>
      <c r="D809" s="2">
        <v>29556893</v>
      </c>
      <c r="E809" s="2">
        <v>29560179</v>
      </c>
      <c r="F809" s="2">
        <v>7253</v>
      </c>
      <c r="G809" s="2">
        <v>10537</v>
      </c>
      <c r="H809" s="2">
        <v>3285</v>
      </c>
      <c r="I809" s="1"/>
    </row>
    <row r="810" ht="17.6" spans="1:9">
      <c r="A810" s="2" t="s">
        <v>15</v>
      </c>
      <c r="B810" s="2" t="s">
        <v>352</v>
      </c>
      <c r="C810" s="2">
        <v>97.701</v>
      </c>
      <c r="D810" s="2">
        <v>17318848</v>
      </c>
      <c r="E810" s="2">
        <v>17319108</v>
      </c>
      <c r="F810" s="2">
        <v>11877</v>
      </c>
      <c r="G810" s="2">
        <v>12137</v>
      </c>
      <c r="H810" s="2">
        <v>261</v>
      </c>
      <c r="I810" s="1"/>
    </row>
    <row r="811" ht="17.6" spans="1:9">
      <c r="A811" s="2" t="s">
        <v>15</v>
      </c>
      <c r="B811" s="2" t="s">
        <v>353</v>
      </c>
      <c r="C811" s="2">
        <v>90.728</v>
      </c>
      <c r="D811" s="2">
        <v>4754299</v>
      </c>
      <c r="E811" s="2">
        <v>4754442</v>
      </c>
      <c r="F811" s="2">
        <v>27943</v>
      </c>
      <c r="G811" s="2">
        <v>27793</v>
      </c>
      <c r="H811" s="2">
        <v>151</v>
      </c>
      <c r="I811" s="1"/>
    </row>
    <row r="812" ht="17.6" spans="1:9">
      <c r="A812" s="2" t="s">
        <v>15</v>
      </c>
      <c r="B812" s="2" t="s">
        <v>353</v>
      </c>
      <c r="C812" s="2">
        <v>93.805</v>
      </c>
      <c r="D812" s="2">
        <v>9232224</v>
      </c>
      <c r="E812" s="2">
        <v>9232336</v>
      </c>
      <c r="F812" s="2">
        <v>19772</v>
      </c>
      <c r="G812" s="2">
        <v>19882</v>
      </c>
      <c r="H812" s="2">
        <v>111</v>
      </c>
      <c r="I812" s="1"/>
    </row>
    <row r="813" ht="17.6" spans="1:9">
      <c r="A813" s="2" t="s">
        <v>15</v>
      </c>
      <c r="B813" s="2" t="s">
        <v>353</v>
      </c>
      <c r="C813" s="2">
        <v>92.655</v>
      </c>
      <c r="D813" s="2">
        <v>16620919</v>
      </c>
      <c r="E813" s="2">
        <v>16621095</v>
      </c>
      <c r="F813" s="2">
        <v>15824</v>
      </c>
      <c r="G813" s="2">
        <v>15993</v>
      </c>
      <c r="H813" s="2">
        <v>170</v>
      </c>
      <c r="I813" s="1"/>
    </row>
    <row r="814" ht="17.6" spans="1:9">
      <c r="A814" s="2" t="s">
        <v>15</v>
      </c>
      <c r="B814" s="2" t="s">
        <v>353</v>
      </c>
      <c r="C814" s="2">
        <v>99.385</v>
      </c>
      <c r="D814" s="2">
        <v>17759345</v>
      </c>
      <c r="E814" s="2">
        <v>17760480</v>
      </c>
      <c r="F814" s="2">
        <v>25912</v>
      </c>
      <c r="G814" s="2">
        <v>24774</v>
      </c>
      <c r="H814" s="2">
        <v>1139</v>
      </c>
      <c r="I814" s="1"/>
    </row>
    <row r="815" ht="17.6" spans="1:9">
      <c r="A815" s="2" t="s">
        <v>15</v>
      </c>
      <c r="B815" s="2" t="s">
        <v>353</v>
      </c>
      <c r="C815" s="2">
        <v>94.167</v>
      </c>
      <c r="D815" s="2">
        <v>19704670</v>
      </c>
      <c r="E815" s="2">
        <v>19704789</v>
      </c>
      <c r="F815" s="2">
        <v>30327</v>
      </c>
      <c r="G815" s="2">
        <v>30208</v>
      </c>
      <c r="H815" s="2">
        <v>120</v>
      </c>
      <c r="I815" s="1"/>
    </row>
    <row r="816" ht="17.6" spans="1:9">
      <c r="A816" s="2" t="s">
        <v>15</v>
      </c>
      <c r="B816" s="2" t="s">
        <v>353</v>
      </c>
      <c r="C816" s="2">
        <v>99.12</v>
      </c>
      <c r="D816" s="2">
        <v>20159383</v>
      </c>
      <c r="E816" s="2">
        <v>20160859</v>
      </c>
      <c r="F816" s="2">
        <v>14128</v>
      </c>
      <c r="G816" s="2">
        <v>15604</v>
      </c>
      <c r="H816" s="2">
        <v>1477</v>
      </c>
      <c r="I816" s="1"/>
    </row>
    <row r="817" ht="17.6" spans="1:9">
      <c r="A817" s="2" t="s">
        <v>15</v>
      </c>
      <c r="B817" s="2" t="s">
        <v>354</v>
      </c>
      <c r="C817" s="2">
        <v>97.128</v>
      </c>
      <c r="D817" s="2">
        <v>13242338</v>
      </c>
      <c r="E817" s="2">
        <v>13242720</v>
      </c>
      <c r="F817" s="2">
        <v>15880</v>
      </c>
      <c r="G817" s="2">
        <v>15498</v>
      </c>
      <c r="H817" s="2">
        <v>383</v>
      </c>
      <c r="I817" s="1"/>
    </row>
    <row r="818" ht="17.6" spans="1:9">
      <c r="A818" s="2" t="s">
        <v>15</v>
      </c>
      <c r="B818" s="2" t="s">
        <v>354</v>
      </c>
      <c r="C818" s="2">
        <v>98.582</v>
      </c>
      <c r="D818" s="2">
        <v>23342866</v>
      </c>
      <c r="E818" s="2">
        <v>23343006</v>
      </c>
      <c r="F818" s="2">
        <v>20267</v>
      </c>
      <c r="G818" s="2">
        <v>20127</v>
      </c>
      <c r="H818" s="2">
        <v>141</v>
      </c>
      <c r="I818" s="1"/>
    </row>
    <row r="819" ht="17.6" spans="1:9">
      <c r="A819" s="2" t="s">
        <v>15</v>
      </c>
      <c r="B819" s="2" t="s">
        <v>355</v>
      </c>
      <c r="C819" s="2">
        <v>100</v>
      </c>
      <c r="D819" s="2">
        <v>1757260</v>
      </c>
      <c r="E819" s="2">
        <v>1757449</v>
      </c>
      <c r="F819" s="2">
        <v>24176</v>
      </c>
      <c r="G819" s="2">
        <v>23987</v>
      </c>
      <c r="H819" s="2">
        <v>190</v>
      </c>
      <c r="I819" s="1"/>
    </row>
    <row r="820" ht="17.6" spans="1:9">
      <c r="A820" s="2" t="s">
        <v>15</v>
      </c>
      <c r="B820" s="2" t="s">
        <v>355</v>
      </c>
      <c r="C820" s="2">
        <v>99.894</v>
      </c>
      <c r="D820" s="2">
        <v>28257812</v>
      </c>
      <c r="E820" s="2">
        <v>28288128</v>
      </c>
      <c r="F820" s="2">
        <v>1</v>
      </c>
      <c r="G820" s="2">
        <v>30327</v>
      </c>
      <c r="H820" s="2">
        <v>30327</v>
      </c>
      <c r="I820" s="1"/>
    </row>
    <row r="821" ht="17.6" spans="1:9">
      <c r="A821" s="2" t="s">
        <v>15</v>
      </c>
      <c r="B821" s="2" t="s">
        <v>355</v>
      </c>
      <c r="C821" s="2">
        <v>98.962</v>
      </c>
      <c r="D821" s="2">
        <v>28461938</v>
      </c>
      <c r="E821" s="2">
        <v>28462226</v>
      </c>
      <c r="F821" s="2">
        <v>18127</v>
      </c>
      <c r="G821" s="2">
        <v>18415</v>
      </c>
      <c r="H821" s="2">
        <v>289</v>
      </c>
      <c r="I821" s="1"/>
    </row>
    <row r="822" ht="17.6" spans="1:9">
      <c r="A822" s="2" t="s">
        <v>15</v>
      </c>
      <c r="B822" s="2" t="s">
        <v>356</v>
      </c>
      <c r="C822" s="2">
        <v>94.241</v>
      </c>
      <c r="D822" s="2">
        <v>1641110</v>
      </c>
      <c r="E822" s="2">
        <v>1641300</v>
      </c>
      <c r="F822" s="2">
        <v>17052</v>
      </c>
      <c r="G822" s="2">
        <v>17242</v>
      </c>
      <c r="H822" s="2">
        <v>191</v>
      </c>
      <c r="I822" s="1"/>
    </row>
    <row r="823" ht="17.6" spans="1:9">
      <c r="A823" s="2" t="s">
        <v>15</v>
      </c>
      <c r="B823" s="2" t="s">
        <v>356</v>
      </c>
      <c r="C823" s="2">
        <v>96.311</v>
      </c>
      <c r="D823" s="2">
        <v>9878210</v>
      </c>
      <c r="E823" s="2">
        <v>9878452</v>
      </c>
      <c r="F823" s="2">
        <v>21379</v>
      </c>
      <c r="G823" s="2">
        <v>21622</v>
      </c>
      <c r="H823" s="2">
        <v>244</v>
      </c>
      <c r="I823" s="1"/>
    </row>
    <row r="824" ht="17.6" spans="1:9">
      <c r="A824" s="2" t="s">
        <v>15</v>
      </c>
      <c r="B824" s="2" t="s">
        <v>356</v>
      </c>
      <c r="C824" s="2">
        <v>93.141</v>
      </c>
      <c r="D824" s="2">
        <v>10203403</v>
      </c>
      <c r="E824" s="2">
        <v>10203950</v>
      </c>
      <c r="F824" s="2">
        <v>13259</v>
      </c>
      <c r="G824" s="2">
        <v>13803</v>
      </c>
      <c r="H824" s="2">
        <v>545</v>
      </c>
      <c r="I824" s="1"/>
    </row>
    <row r="825" ht="17.6" spans="1:9">
      <c r="A825" s="2" t="s">
        <v>15</v>
      </c>
      <c r="B825" s="2" t="s">
        <v>357</v>
      </c>
      <c r="C825" s="2">
        <v>90.503</v>
      </c>
      <c r="D825" s="2">
        <v>614653</v>
      </c>
      <c r="E825" s="2">
        <v>614829</v>
      </c>
      <c r="F825" s="2">
        <v>18005</v>
      </c>
      <c r="G825" s="2">
        <v>17829</v>
      </c>
      <c r="H825" s="2">
        <v>177</v>
      </c>
      <c r="I825" s="1"/>
    </row>
    <row r="826" ht="17.6" spans="1:9">
      <c r="A826" s="2" t="s">
        <v>15</v>
      </c>
      <c r="B826" s="2" t="s">
        <v>357</v>
      </c>
      <c r="C826" s="2">
        <v>97.764</v>
      </c>
      <c r="D826" s="2">
        <v>1242639</v>
      </c>
      <c r="E826" s="2">
        <v>1242950</v>
      </c>
      <c r="F826" s="2">
        <v>16357</v>
      </c>
      <c r="G826" s="2">
        <v>16045</v>
      </c>
      <c r="H826" s="2">
        <v>313</v>
      </c>
      <c r="I826" s="1"/>
    </row>
    <row r="827" ht="17.6" spans="1:9">
      <c r="A827" s="2" t="s">
        <v>15</v>
      </c>
      <c r="B827" s="2" t="s">
        <v>357</v>
      </c>
      <c r="C827" s="2">
        <v>100</v>
      </c>
      <c r="D827" s="2">
        <v>13329784</v>
      </c>
      <c r="E827" s="2">
        <v>13330010</v>
      </c>
      <c r="F827" s="2">
        <v>352</v>
      </c>
      <c r="G827" s="2">
        <v>578</v>
      </c>
      <c r="H827" s="2">
        <v>227</v>
      </c>
      <c r="I827" s="1"/>
    </row>
    <row r="828" ht="17.6" spans="1:9">
      <c r="A828" s="2" t="s">
        <v>15</v>
      </c>
      <c r="B828" s="2" t="s">
        <v>357</v>
      </c>
      <c r="C828" s="2">
        <v>91</v>
      </c>
      <c r="D828" s="2">
        <v>30628861</v>
      </c>
      <c r="E828" s="2">
        <v>30629060</v>
      </c>
      <c r="F828" s="2">
        <v>21548</v>
      </c>
      <c r="G828" s="2">
        <v>21737</v>
      </c>
      <c r="H828" s="2">
        <v>190</v>
      </c>
      <c r="I828" s="1"/>
    </row>
    <row r="829" ht="17.6" spans="1:9">
      <c r="A829" s="2" t="s">
        <v>15</v>
      </c>
      <c r="B829" s="2" t="s">
        <v>357</v>
      </c>
      <c r="C829" s="2">
        <v>94.175</v>
      </c>
      <c r="D829" s="2">
        <v>33349406</v>
      </c>
      <c r="E829" s="2">
        <v>33349508</v>
      </c>
      <c r="F829" s="2">
        <v>11203</v>
      </c>
      <c r="G829" s="2">
        <v>11101</v>
      </c>
      <c r="H829" s="2">
        <v>103</v>
      </c>
      <c r="I829" s="1"/>
    </row>
    <row r="830" ht="17.6" spans="1:9">
      <c r="A830" s="2" t="s">
        <v>15</v>
      </c>
      <c r="B830" s="2" t="s">
        <v>358</v>
      </c>
      <c r="C830" s="2">
        <v>98.413</v>
      </c>
      <c r="D830" s="2">
        <v>5851226</v>
      </c>
      <c r="E830" s="2">
        <v>5851351</v>
      </c>
      <c r="F830" s="2">
        <v>18290</v>
      </c>
      <c r="G830" s="2">
        <v>18415</v>
      </c>
      <c r="H830" s="2">
        <v>126</v>
      </c>
      <c r="I830" s="1"/>
    </row>
    <row r="831" ht="17.6" spans="1:9">
      <c r="A831" s="2" t="s">
        <v>15</v>
      </c>
      <c r="B831" s="2" t="s">
        <v>358</v>
      </c>
      <c r="C831" s="2">
        <v>95.926</v>
      </c>
      <c r="D831" s="2">
        <v>8531400</v>
      </c>
      <c r="E831" s="2">
        <v>8531665</v>
      </c>
      <c r="F831" s="2">
        <v>12418</v>
      </c>
      <c r="G831" s="2">
        <v>12149</v>
      </c>
      <c r="H831" s="2">
        <v>270</v>
      </c>
      <c r="I831" s="1"/>
    </row>
    <row r="832" ht="17.6" spans="1:9">
      <c r="A832" s="2" t="s">
        <v>15</v>
      </c>
      <c r="B832" s="2" t="s">
        <v>358</v>
      </c>
      <c r="C832" s="2">
        <v>90.067</v>
      </c>
      <c r="D832" s="2">
        <v>11694295</v>
      </c>
      <c r="E832" s="2">
        <v>11694887</v>
      </c>
      <c r="F832" s="2">
        <v>29546</v>
      </c>
      <c r="G832" s="2">
        <v>28954</v>
      </c>
      <c r="H832" s="2">
        <v>593</v>
      </c>
      <c r="I832" s="1"/>
    </row>
    <row r="833" ht="17.6" spans="1:9">
      <c r="A833" s="2" t="s">
        <v>15</v>
      </c>
      <c r="B833" s="2" t="s">
        <v>358</v>
      </c>
      <c r="C833" s="2">
        <v>91.061</v>
      </c>
      <c r="D833" s="2">
        <v>16599482</v>
      </c>
      <c r="E833" s="2">
        <v>16599656</v>
      </c>
      <c r="F833" s="2">
        <v>8263</v>
      </c>
      <c r="G833" s="2">
        <v>8085</v>
      </c>
      <c r="H833" s="2">
        <v>179</v>
      </c>
      <c r="I833" s="1"/>
    </row>
    <row r="834" ht="17.6" spans="1:9">
      <c r="A834" s="2" t="s">
        <v>15</v>
      </c>
      <c r="B834" s="2" t="s">
        <v>358</v>
      </c>
      <c r="C834" s="2">
        <v>95.33</v>
      </c>
      <c r="D834" s="2">
        <v>24542496</v>
      </c>
      <c r="E834" s="2">
        <v>24542856</v>
      </c>
      <c r="F834" s="2">
        <v>24888</v>
      </c>
      <c r="G834" s="2">
        <v>24525</v>
      </c>
      <c r="H834" s="2">
        <v>364</v>
      </c>
      <c r="I834" s="1"/>
    </row>
    <row r="835" ht="17.6" spans="1:9">
      <c r="A835" s="2" t="s">
        <v>15</v>
      </c>
      <c r="B835" s="2" t="s">
        <v>358</v>
      </c>
      <c r="C835" s="2">
        <v>97.6</v>
      </c>
      <c r="D835" s="2">
        <v>25599950</v>
      </c>
      <c r="E835" s="2">
        <v>25600072</v>
      </c>
      <c r="F835" s="2">
        <v>16472</v>
      </c>
      <c r="G835" s="2">
        <v>16596</v>
      </c>
      <c r="H835" s="2">
        <v>125</v>
      </c>
      <c r="I835" s="1"/>
    </row>
    <row r="836" ht="17.6" spans="1:9">
      <c r="A836" s="2" t="s">
        <v>15</v>
      </c>
      <c r="B836" s="2" t="s">
        <v>359</v>
      </c>
      <c r="C836" s="2">
        <v>97.355</v>
      </c>
      <c r="D836" s="2">
        <v>8510757</v>
      </c>
      <c r="E836" s="2">
        <v>8511360</v>
      </c>
      <c r="F836" s="2">
        <v>19617</v>
      </c>
      <c r="G836" s="2">
        <v>20218</v>
      </c>
      <c r="H836" s="2">
        <v>602</v>
      </c>
      <c r="I836" s="1"/>
    </row>
    <row r="837" ht="17.6" spans="1:9">
      <c r="A837" s="2" t="s">
        <v>15</v>
      </c>
      <c r="B837" s="2" t="s">
        <v>359</v>
      </c>
      <c r="C837" s="2">
        <v>91.209</v>
      </c>
      <c r="D837" s="2">
        <v>14871461</v>
      </c>
      <c r="E837" s="2">
        <v>14871641</v>
      </c>
      <c r="F837" s="2">
        <v>8265</v>
      </c>
      <c r="G837" s="2">
        <v>8084</v>
      </c>
      <c r="H837" s="2">
        <v>182</v>
      </c>
      <c r="I837" s="1"/>
    </row>
    <row r="838" ht="17.6" spans="1:9">
      <c r="A838" s="2" t="s">
        <v>15</v>
      </c>
      <c r="B838" s="2" t="s">
        <v>359</v>
      </c>
      <c r="C838" s="2">
        <v>91.803</v>
      </c>
      <c r="D838" s="2">
        <v>15017408</v>
      </c>
      <c r="E838" s="2">
        <v>15017589</v>
      </c>
      <c r="F838" s="2">
        <v>8265</v>
      </c>
      <c r="G838" s="2">
        <v>8083</v>
      </c>
      <c r="H838" s="2">
        <v>183</v>
      </c>
      <c r="I838" s="1"/>
    </row>
    <row r="839" ht="17.6" spans="1:9">
      <c r="A839" s="2" t="s">
        <v>15</v>
      </c>
      <c r="B839" s="2" t="s">
        <v>359</v>
      </c>
      <c r="C839" s="2">
        <v>100</v>
      </c>
      <c r="D839" s="2">
        <v>25067351</v>
      </c>
      <c r="E839" s="2">
        <v>25067701</v>
      </c>
      <c r="F839" s="2">
        <v>12725</v>
      </c>
      <c r="G839" s="2">
        <v>12375</v>
      </c>
      <c r="H839" s="2">
        <v>351</v>
      </c>
      <c r="I839" s="1"/>
    </row>
    <row r="840" ht="17.6" spans="1:9">
      <c r="A840" s="2" t="s">
        <v>58</v>
      </c>
      <c r="B840" s="2" t="s">
        <v>331</v>
      </c>
      <c r="C840" s="2">
        <v>99.76</v>
      </c>
      <c r="D840" s="2">
        <v>270824</v>
      </c>
      <c r="E840" s="2">
        <v>301191</v>
      </c>
      <c r="F840" s="2">
        <v>1</v>
      </c>
      <c r="G840" s="2">
        <v>30327</v>
      </c>
      <c r="H840" s="2">
        <v>30327</v>
      </c>
      <c r="I840" s="1"/>
    </row>
    <row r="841" ht="17.6" spans="1:9">
      <c r="A841" s="2" t="s">
        <v>58</v>
      </c>
      <c r="B841" s="2" t="s">
        <v>332</v>
      </c>
      <c r="C841" s="2">
        <v>99.629</v>
      </c>
      <c r="D841" s="2">
        <v>127814</v>
      </c>
      <c r="E841" s="2">
        <v>134548</v>
      </c>
      <c r="F841" s="2">
        <v>18415</v>
      </c>
      <c r="G841" s="2">
        <v>11676</v>
      </c>
      <c r="H841" s="2">
        <v>6740</v>
      </c>
      <c r="I841" s="1"/>
    </row>
    <row r="842" ht="17.6" spans="1:9">
      <c r="A842" s="2" t="s">
        <v>58</v>
      </c>
      <c r="B842" s="2" t="s">
        <v>351</v>
      </c>
      <c r="C842" s="2">
        <v>100</v>
      </c>
      <c r="D842" s="2">
        <v>16835290</v>
      </c>
      <c r="E842" s="2">
        <v>16835393</v>
      </c>
      <c r="F842" s="2">
        <v>16968</v>
      </c>
      <c r="G842" s="2">
        <v>16865</v>
      </c>
      <c r="H842" s="2">
        <v>104</v>
      </c>
      <c r="I842" s="1"/>
    </row>
    <row r="843" ht="17.6" spans="1:9">
      <c r="A843" s="2" t="s">
        <v>58</v>
      </c>
      <c r="B843" s="2" t="s">
        <v>333</v>
      </c>
      <c r="C843" s="2">
        <v>95.475</v>
      </c>
      <c r="D843" s="2">
        <v>4010731</v>
      </c>
      <c r="E843" s="2">
        <v>4010949</v>
      </c>
      <c r="F843" s="2">
        <v>16699</v>
      </c>
      <c r="G843" s="2">
        <v>16479</v>
      </c>
      <c r="H843" s="2">
        <v>221</v>
      </c>
      <c r="I843" s="1"/>
    </row>
    <row r="844" ht="17.6" spans="1:9">
      <c r="A844" s="2" t="s">
        <v>58</v>
      </c>
      <c r="B844" s="2" t="s">
        <v>333</v>
      </c>
      <c r="C844" s="2">
        <v>95.238</v>
      </c>
      <c r="D844" s="2">
        <v>20250146</v>
      </c>
      <c r="E844" s="2">
        <v>20250271</v>
      </c>
      <c r="F844" s="2">
        <v>13753</v>
      </c>
      <c r="G844" s="2">
        <v>13878</v>
      </c>
      <c r="H844" s="2">
        <v>126</v>
      </c>
      <c r="I844" s="1"/>
    </row>
    <row r="845" ht="17.6" spans="1:9">
      <c r="A845" s="2" t="s">
        <v>58</v>
      </c>
      <c r="B845" s="2" t="s">
        <v>338</v>
      </c>
      <c r="C845" s="2">
        <v>94.019</v>
      </c>
      <c r="D845" s="2">
        <v>5745480</v>
      </c>
      <c r="E845" s="2">
        <v>5745896</v>
      </c>
      <c r="F845" s="2">
        <v>15049</v>
      </c>
      <c r="G845" s="2">
        <v>15466</v>
      </c>
      <c r="H845" s="2">
        <v>418</v>
      </c>
      <c r="I845" s="1"/>
    </row>
    <row r="846" ht="17.6" spans="1:9">
      <c r="A846" s="2" t="s">
        <v>58</v>
      </c>
      <c r="B846" s="2" t="s">
        <v>338</v>
      </c>
      <c r="C846" s="2">
        <v>96.296</v>
      </c>
      <c r="D846" s="2">
        <v>16024280</v>
      </c>
      <c r="E846" s="2">
        <v>16024495</v>
      </c>
      <c r="F846" s="2">
        <v>15862</v>
      </c>
      <c r="G846" s="2">
        <v>15647</v>
      </c>
      <c r="H846" s="2">
        <v>216</v>
      </c>
      <c r="I846" s="1"/>
    </row>
    <row r="847" ht="17.6" spans="1:9">
      <c r="A847" s="2" t="s">
        <v>58</v>
      </c>
      <c r="B847" s="2" t="s">
        <v>338</v>
      </c>
      <c r="C847" s="2">
        <v>99.497</v>
      </c>
      <c r="D847" s="2">
        <v>20909784</v>
      </c>
      <c r="E847" s="2">
        <v>20909982</v>
      </c>
      <c r="F847" s="2">
        <v>22912</v>
      </c>
      <c r="G847" s="2">
        <v>22714</v>
      </c>
      <c r="H847" s="2">
        <v>199</v>
      </c>
      <c r="I847" s="1"/>
    </row>
    <row r="848" ht="17.6" spans="1:9">
      <c r="A848" s="2" t="s">
        <v>58</v>
      </c>
      <c r="B848" s="2" t="s">
        <v>338</v>
      </c>
      <c r="C848" s="2">
        <v>92.486</v>
      </c>
      <c r="D848" s="2">
        <v>24570063</v>
      </c>
      <c r="E848" s="2">
        <v>24570235</v>
      </c>
      <c r="F848" s="2">
        <v>15993</v>
      </c>
      <c r="G848" s="2">
        <v>15824</v>
      </c>
      <c r="H848" s="2">
        <v>170</v>
      </c>
      <c r="I848" s="1"/>
    </row>
    <row r="849" ht="17.6" spans="1:9">
      <c r="A849" s="2" t="s">
        <v>58</v>
      </c>
      <c r="B849" s="2" t="s">
        <v>338</v>
      </c>
      <c r="C849" s="2">
        <v>95.272</v>
      </c>
      <c r="D849" s="2">
        <v>27635673</v>
      </c>
      <c r="E849" s="2">
        <v>27636095</v>
      </c>
      <c r="F849" s="2">
        <v>18415</v>
      </c>
      <c r="G849" s="2">
        <v>17993</v>
      </c>
      <c r="H849" s="2">
        <v>423</v>
      </c>
      <c r="I849" s="1"/>
    </row>
    <row r="850" ht="17.6" spans="1:9">
      <c r="A850" s="2" t="s">
        <v>58</v>
      </c>
      <c r="B850" s="2" t="s">
        <v>338</v>
      </c>
      <c r="C850" s="2">
        <v>100</v>
      </c>
      <c r="D850" s="2">
        <v>28698171</v>
      </c>
      <c r="E850" s="2">
        <v>28698526</v>
      </c>
      <c r="F850" s="2">
        <v>7188</v>
      </c>
      <c r="G850" s="2">
        <v>6833</v>
      </c>
      <c r="H850" s="2">
        <v>356</v>
      </c>
      <c r="I850" s="1"/>
    </row>
    <row r="851" ht="17.6" spans="1:9">
      <c r="A851" s="2" t="s">
        <v>58</v>
      </c>
      <c r="B851" s="2" t="s">
        <v>338</v>
      </c>
      <c r="C851" s="2">
        <v>99.271</v>
      </c>
      <c r="D851" s="2">
        <v>30474281</v>
      </c>
      <c r="E851" s="2">
        <v>30474966</v>
      </c>
      <c r="F851" s="2">
        <v>13292</v>
      </c>
      <c r="G851" s="2">
        <v>13974</v>
      </c>
      <c r="H851" s="2">
        <v>683</v>
      </c>
      <c r="I851" s="1"/>
    </row>
    <row r="852" ht="17.6" spans="1:9">
      <c r="A852" s="2" t="s">
        <v>58</v>
      </c>
      <c r="B852" s="2" t="s">
        <v>344</v>
      </c>
      <c r="C852" s="2">
        <v>97.645</v>
      </c>
      <c r="D852" s="2">
        <v>12859461</v>
      </c>
      <c r="E852" s="2">
        <v>12860859</v>
      </c>
      <c r="F852" s="2">
        <v>25861</v>
      </c>
      <c r="G852" s="2">
        <v>27261</v>
      </c>
      <c r="H852" s="2">
        <v>1401</v>
      </c>
      <c r="I852" s="1"/>
    </row>
    <row r="853" ht="17.6" spans="1:9">
      <c r="A853" s="2" t="s">
        <v>58</v>
      </c>
      <c r="B853" s="2" t="s">
        <v>344</v>
      </c>
      <c r="C853" s="2">
        <v>97.619</v>
      </c>
      <c r="D853" s="2">
        <v>28834220</v>
      </c>
      <c r="E853" s="2">
        <v>28834386</v>
      </c>
      <c r="F853" s="2">
        <v>12387</v>
      </c>
      <c r="G853" s="2">
        <v>12554</v>
      </c>
      <c r="H853" s="2">
        <v>168</v>
      </c>
      <c r="I853" s="1"/>
    </row>
    <row r="854" ht="17.6" spans="1:9">
      <c r="A854" s="2" t="s">
        <v>58</v>
      </c>
      <c r="B854" s="2" t="s">
        <v>337</v>
      </c>
      <c r="C854" s="2">
        <v>92.647</v>
      </c>
      <c r="D854" s="2">
        <v>2575409</v>
      </c>
      <c r="E854" s="2">
        <v>2575544</v>
      </c>
      <c r="F854" s="2">
        <v>12801</v>
      </c>
      <c r="G854" s="2">
        <v>12666</v>
      </c>
      <c r="H854" s="2">
        <v>136</v>
      </c>
      <c r="I854" s="1"/>
    </row>
    <row r="855" ht="17.6" spans="1:9">
      <c r="A855" s="2" t="s">
        <v>58</v>
      </c>
      <c r="B855" s="2" t="s">
        <v>337</v>
      </c>
      <c r="C855" s="2">
        <v>91.473</v>
      </c>
      <c r="D855" s="2">
        <v>2577960</v>
      </c>
      <c r="E855" s="2">
        <v>2578088</v>
      </c>
      <c r="F855" s="2">
        <v>12681</v>
      </c>
      <c r="G855" s="2">
        <v>12555</v>
      </c>
      <c r="H855" s="2">
        <v>127</v>
      </c>
      <c r="I855" s="1"/>
    </row>
    <row r="856" ht="17.6" spans="1:9">
      <c r="A856" s="2" t="s">
        <v>58</v>
      </c>
      <c r="B856" s="2" t="s">
        <v>337</v>
      </c>
      <c r="C856" s="2">
        <v>93.197</v>
      </c>
      <c r="D856" s="2">
        <v>2985619</v>
      </c>
      <c r="E856" s="2">
        <v>2985765</v>
      </c>
      <c r="F856" s="2">
        <v>5983</v>
      </c>
      <c r="G856" s="2">
        <v>6129</v>
      </c>
      <c r="H856" s="2">
        <v>147</v>
      </c>
      <c r="I856" s="1"/>
    </row>
    <row r="857" ht="17.6" spans="1:9">
      <c r="A857" s="2" t="s">
        <v>58</v>
      </c>
      <c r="B857" s="2" t="s">
        <v>337</v>
      </c>
      <c r="C857" s="2">
        <v>92.614</v>
      </c>
      <c r="D857" s="2">
        <v>3043026</v>
      </c>
      <c r="E857" s="2">
        <v>3043200</v>
      </c>
      <c r="F857" s="2">
        <v>30327</v>
      </c>
      <c r="G857" s="2">
        <v>30152</v>
      </c>
      <c r="H857" s="2">
        <v>176</v>
      </c>
      <c r="I857" s="1"/>
    </row>
    <row r="858" ht="17.6" spans="1:9">
      <c r="A858" s="2" t="s">
        <v>58</v>
      </c>
      <c r="B858" s="2" t="s">
        <v>337</v>
      </c>
      <c r="C858" s="2">
        <v>90.968</v>
      </c>
      <c r="D858" s="2">
        <v>20513630</v>
      </c>
      <c r="E858" s="2">
        <v>20513782</v>
      </c>
      <c r="F858" s="2">
        <v>5571</v>
      </c>
      <c r="G858" s="2">
        <v>5421</v>
      </c>
      <c r="H858" s="2">
        <v>151</v>
      </c>
      <c r="I858" s="1"/>
    </row>
    <row r="859" ht="17.6" spans="1:9">
      <c r="A859" s="2" t="s">
        <v>58</v>
      </c>
      <c r="B859" s="2" t="s">
        <v>336</v>
      </c>
      <c r="C859" s="2">
        <v>100</v>
      </c>
      <c r="D859" s="2">
        <v>18042679</v>
      </c>
      <c r="E859" s="2">
        <v>18042875</v>
      </c>
      <c r="F859" s="2">
        <v>785</v>
      </c>
      <c r="G859" s="2">
        <v>981</v>
      </c>
      <c r="H859" s="2">
        <v>197</v>
      </c>
      <c r="I859" s="1"/>
    </row>
    <row r="860" ht="17.6" spans="1:9">
      <c r="A860" s="2" t="s">
        <v>58</v>
      </c>
      <c r="B860" s="2" t="s">
        <v>336</v>
      </c>
      <c r="C860" s="2">
        <v>93.675</v>
      </c>
      <c r="D860" s="2">
        <v>19282310</v>
      </c>
      <c r="E860" s="2">
        <v>19282637</v>
      </c>
      <c r="F860" s="2">
        <v>4892</v>
      </c>
      <c r="G860" s="2">
        <v>4562</v>
      </c>
      <c r="H860" s="2">
        <v>331</v>
      </c>
      <c r="I860" s="1"/>
    </row>
    <row r="861" ht="17.6" spans="1:9">
      <c r="A861" s="2" t="s">
        <v>58</v>
      </c>
      <c r="B861" s="2" t="s">
        <v>336</v>
      </c>
      <c r="C861" s="2">
        <v>93.478</v>
      </c>
      <c r="D861" s="2">
        <v>19660797</v>
      </c>
      <c r="E861" s="2">
        <v>19661025</v>
      </c>
      <c r="F861" s="2">
        <v>4892</v>
      </c>
      <c r="G861" s="2">
        <v>4664</v>
      </c>
      <c r="H861" s="2">
        <v>229</v>
      </c>
      <c r="I861" s="1"/>
    </row>
    <row r="862" ht="17.6" spans="1:9">
      <c r="A862" s="2" t="s">
        <v>58</v>
      </c>
      <c r="B862" s="2" t="s">
        <v>350</v>
      </c>
      <c r="C862" s="2">
        <v>97.207</v>
      </c>
      <c r="D862" s="2">
        <v>4596695</v>
      </c>
      <c r="E862" s="2">
        <v>4596872</v>
      </c>
      <c r="F862" s="2">
        <v>27259</v>
      </c>
      <c r="G862" s="2">
        <v>27437</v>
      </c>
      <c r="H862" s="2">
        <v>179</v>
      </c>
      <c r="I862" s="1"/>
    </row>
    <row r="863" ht="17.6" spans="1:9">
      <c r="A863" s="2" t="s">
        <v>58</v>
      </c>
      <c r="B863" s="2" t="s">
        <v>349</v>
      </c>
      <c r="C863" s="2">
        <v>100</v>
      </c>
      <c r="D863" s="2">
        <v>11798783</v>
      </c>
      <c r="E863" s="2">
        <v>11799146</v>
      </c>
      <c r="F863" s="2">
        <v>24525</v>
      </c>
      <c r="G863" s="2">
        <v>24888</v>
      </c>
      <c r="H863" s="2">
        <v>364</v>
      </c>
      <c r="I863" s="1"/>
    </row>
    <row r="864" ht="17.6" spans="1:9">
      <c r="A864" s="2" t="s">
        <v>58</v>
      </c>
      <c r="B864" s="2" t="s">
        <v>349</v>
      </c>
      <c r="C864" s="2">
        <v>99.878</v>
      </c>
      <c r="D864" s="2">
        <v>13653590</v>
      </c>
      <c r="E864" s="2">
        <v>13654408</v>
      </c>
      <c r="F864" s="2">
        <v>21211</v>
      </c>
      <c r="G864" s="2">
        <v>20392</v>
      </c>
      <c r="H864" s="2">
        <v>820</v>
      </c>
      <c r="I864" s="1"/>
    </row>
    <row r="865" ht="17.6" spans="1:9">
      <c r="A865" s="2" t="s">
        <v>58</v>
      </c>
      <c r="B865" s="2" t="s">
        <v>335</v>
      </c>
      <c r="C865" s="2">
        <v>97.765</v>
      </c>
      <c r="D865" s="2">
        <v>1991349</v>
      </c>
      <c r="E865" s="2">
        <v>1991526</v>
      </c>
      <c r="F865" s="2">
        <v>12473</v>
      </c>
      <c r="G865" s="2">
        <v>12650</v>
      </c>
      <c r="H865" s="2">
        <v>178</v>
      </c>
      <c r="I865" s="1"/>
    </row>
    <row r="866" ht="17.6" spans="1:9">
      <c r="A866" s="2" t="s">
        <v>58</v>
      </c>
      <c r="B866" s="2" t="s">
        <v>335</v>
      </c>
      <c r="C866" s="2">
        <v>97.11</v>
      </c>
      <c r="D866" s="2">
        <v>1993428</v>
      </c>
      <c r="E866" s="2">
        <v>1993600</v>
      </c>
      <c r="F866" s="2">
        <v>12641</v>
      </c>
      <c r="G866" s="2">
        <v>12813</v>
      </c>
      <c r="H866" s="2">
        <v>173</v>
      </c>
      <c r="I866" s="1"/>
    </row>
    <row r="867" ht="17.6" spans="1:9">
      <c r="A867" s="2" t="s">
        <v>58</v>
      </c>
      <c r="B867" s="2" t="s">
        <v>335</v>
      </c>
      <c r="C867" s="2">
        <v>95.796</v>
      </c>
      <c r="D867" s="2">
        <v>2748836</v>
      </c>
      <c r="E867" s="2">
        <v>2749166</v>
      </c>
      <c r="F867" s="2">
        <v>11956</v>
      </c>
      <c r="G867" s="2">
        <v>12288</v>
      </c>
      <c r="H867" s="2">
        <v>333</v>
      </c>
      <c r="I867" s="1"/>
    </row>
    <row r="868" ht="17.6" spans="1:9">
      <c r="A868" s="2" t="s">
        <v>58</v>
      </c>
      <c r="B868" s="2" t="s">
        <v>335</v>
      </c>
      <c r="C868" s="2">
        <v>99.537</v>
      </c>
      <c r="D868" s="2">
        <v>5255042</v>
      </c>
      <c r="E868" s="2">
        <v>5256335</v>
      </c>
      <c r="F868" s="2">
        <v>3979</v>
      </c>
      <c r="G868" s="2">
        <v>5273</v>
      </c>
      <c r="H868" s="2">
        <v>1295</v>
      </c>
      <c r="I868" s="1"/>
    </row>
    <row r="869" ht="17.6" spans="1:9">
      <c r="A869" s="2" t="s">
        <v>58</v>
      </c>
      <c r="B869" s="2" t="s">
        <v>335</v>
      </c>
      <c r="C869" s="2">
        <v>96.188</v>
      </c>
      <c r="D869" s="2">
        <v>16184173</v>
      </c>
      <c r="E869" s="2">
        <v>16184512</v>
      </c>
      <c r="F869" s="2">
        <v>19644</v>
      </c>
      <c r="G869" s="2">
        <v>19984</v>
      </c>
      <c r="H869" s="2">
        <v>341</v>
      </c>
      <c r="I869" s="1"/>
    </row>
    <row r="870" ht="17.6" spans="1:9">
      <c r="A870" s="2" t="s">
        <v>58</v>
      </c>
      <c r="B870" s="2" t="s">
        <v>334</v>
      </c>
      <c r="C870" s="2">
        <v>95.516</v>
      </c>
      <c r="D870" s="2">
        <v>15429844</v>
      </c>
      <c r="E870" s="2">
        <v>15430064</v>
      </c>
      <c r="F870" s="2">
        <v>14020</v>
      </c>
      <c r="G870" s="2">
        <v>13798</v>
      </c>
      <c r="H870" s="2">
        <v>223</v>
      </c>
      <c r="I870" s="1"/>
    </row>
    <row r="871" ht="17.6" spans="1:9">
      <c r="A871" s="2" t="s">
        <v>58</v>
      </c>
      <c r="B871" s="2" t="s">
        <v>334</v>
      </c>
      <c r="C871" s="2">
        <v>92.982</v>
      </c>
      <c r="D871" s="2">
        <v>16532067</v>
      </c>
      <c r="E871" s="2">
        <v>16532287</v>
      </c>
      <c r="F871" s="2">
        <v>14020</v>
      </c>
      <c r="G871" s="2">
        <v>13793</v>
      </c>
      <c r="H871" s="2">
        <v>228</v>
      </c>
      <c r="I871" s="1"/>
    </row>
    <row r="872" ht="17.6" spans="1:9">
      <c r="A872" s="2" t="s">
        <v>58</v>
      </c>
      <c r="B872" s="2" t="s">
        <v>334</v>
      </c>
      <c r="C872" s="2">
        <v>99.448</v>
      </c>
      <c r="D872" s="2">
        <v>30897809</v>
      </c>
      <c r="E872" s="2">
        <v>30897989</v>
      </c>
      <c r="F872" s="2">
        <v>7738</v>
      </c>
      <c r="G872" s="2">
        <v>7559</v>
      </c>
      <c r="H872" s="2">
        <v>180</v>
      </c>
      <c r="I872" s="1"/>
    </row>
    <row r="873" ht="17.6" spans="1:9">
      <c r="A873" s="2" t="s">
        <v>58</v>
      </c>
      <c r="B873" s="2" t="s">
        <v>334</v>
      </c>
      <c r="C873" s="2">
        <v>98.795</v>
      </c>
      <c r="D873" s="2">
        <v>30897989</v>
      </c>
      <c r="E873" s="2">
        <v>30898154</v>
      </c>
      <c r="F873" s="2">
        <v>18765</v>
      </c>
      <c r="G873" s="2">
        <v>18600</v>
      </c>
      <c r="H873" s="2">
        <v>166</v>
      </c>
      <c r="I873" s="1"/>
    </row>
    <row r="874" ht="17.6" spans="1:9">
      <c r="A874" s="2" t="s">
        <v>58</v>
      </c>
      <c r="B874" s="2" t="s">
        <v>334</v>
      </c>
      <c r="C874" s="2">
        <v>98.058</v>
      </c>
      <c r="D874" s="2">
        <v>34394442</v>
      </c>
      <c r="E874" s="2">
        <v>34394543</v>
      </c>
      <c r="F874" s="2">
        <v>15349</v>
      </c>
      <c r="G874" s="2">
        <v>15247</v>
      </c>
      <c r="H874" s="2">
        <v>103</v>
      </c>
      <c r="I874" s="1"/>
    </row>
    <row r="875" ht="17.6" spans="1:9">
      <c r="A875" s="2" t="s">
        <v>58</v>
      </c>
      <c r="B875" s="2" t="s">
        <v>334</v>
      </c>
      <c r="C875" s="2">
        <v>91.429</v>
      </c>
      <c r="D875" s="2">
        <v>41932877</v>
      </c>
      <c r="E875" s="2">
        <v>41933016</v>
      </c>
      <c r="F875" s="2">
        <v>3579</v>
      </c>
      <c r="G875" s="2">
        <v>3718</v>
      </c>
      <c r="H875" s="2">
        <v>140</v>
      </c>
      <c r="I875" s="1"/>
    </row>
    <row r="876" ht="17.6" spans="1:9">
      <c r="A876" s="2" t="s">
        <v>58</v>
      </c>
      <c r="B876" s="2" t="s">
        <v>346</v>
      </c>
      <c r="C876" s="2">
        <v>97.516</v>
      </c>
      <c r="D876" s="2">
        <v>3055766</v>
      </c>
      <c r="E876" s="2">
        <v>3056569</v>
      </c>
      <c r="F876" s="2">
        <v>14917</v>
      </c>
      <c r="G876" s="2">
        <v>15721</v>
      </c>
      <c r="H876" s="2">
        <v>805</v>
      </c>
      <c r="I876" s="1"/>
    </row>
    <row r="877" ht="17.6" spans="1:9">
      <c r="A877" s="2" t="s">
        <v>58</v>
      </c>
      <c r="B877" s="2" t="s">
        <v>346</v>
      </c>
      <c r="C877" s="2">
        <v>95.27</v>
      </c>
      <c r="D877" s="2">
        <v>15294084</v>
      </c>
      <c r="E877" s="2">
        <v>15294231</v>
      </c>
      <c r="F877" s="2">
        <v>17896</v>
      </c>
      <c r="G877" s="2">
        <v>17749</v>
      </c>
      <c r="H877" s="2">
        <v>148</v>
      </c>
      <c r="I877" s="1"/>
    </row>
    <row r="878" ht="17.6" spans="1:9">
      <c r="A878" s="2" t="s">
        <v>58</v>
      </c>
      <c r="B878" s="2" t="s">
        <v>346</v>
      </c>
      <c r="C878" s="2">
        <v>96.748</v>
      </c>
      <c r="D878" s="2">
        <v>16950562</v>
      </c>
      <c r="E878" s="2">
        <v>16950807</v>
      </c>
      <c r="F878" s="2">
        <v>24749</v>
      </c>
      <c r="G878" s="2">
        <v>24994</v>
      </c>
      <c r="H878" s="2">
        <v>246</v>
      </c>
      <c r="I878" s="1"/>
    </row>
    <row r="879" ht="17.6" spans="1:9">
      <c r="A879" s="2" t="s">
        <v>58</v>
      </c>
      <c r="B879" s="2" t="s">
        <v>346</v>
      </c>
      <c r="C879" s="2">
        <v>98.87</v>
      </c>
      <c r="D879" s="2">
        <v>24997276</v>
      </c>
      <c r="E879" s="2">
        <v>24997452</v>
      </c>
      <c r="F879" s="2">
        <v>13285</v>
      </c>
      <c r="G879" s="2">
        <v>13461</v>
      </c>
      <c r="H879" s="2">
        <v>177</v>
      </c>
      <c r="I879" s="1"/>
    </row>
    <row r="880" ht="17.6" spans="1:9">
      <c r="A880" s="2" t="s">
        <v>58</v>
      </c>
      <c r="B880" s="2" t="s">
        <v>346</v>
      </c>
      <c r="C880" s="2">
        <v>99.715</v>
      </c>
      <c r="D880" s="2">
        <v>28142165</v>
      </c>
      <c r="E880" s="2">
        <v>28148481</v>
      </c>
      <c r="F880" s="2">
        <v>17924</v>
      </c>
      <c r="G880" s="2">
        <v>11600</v>
      </c>
      <c r="H880" s="2">
        <v>6325</v>
      </c>
      <c r="I880" s="1"/>
    </row>
    <row r="881" ht="17.6" spans="1:9">
      <c r="A881" s="2" t="s">
        <v>58</v>
      </c>
      <c r="B881" s="2" t="s">
        <v>352</v>
      </c>
      <c r="C881" s="2">
        <v>99.743</v>
      </c>
      <c r="D881" s="2">
        <v>9007352</v>
      </c>
      <c r="E881" s="2">
        <v>9007739</v>
      </c>
      <c r="F881" s="2">
        <v>29715</v>
      </c>
      <c r="G881" s="2">
        <v>29327</v>
      </c>
      <c r="H881" s="2">
        <v>389</v>
      </c>
      <c r="I881" s="1"/>
    </row>
    <row r="882" ht="17.6" spans="1:9">
      <c r="A882" s="2" t="s">
        <v>58</v>
      </c>
      <c r="B882" s="2" t="s">
        <v>352</v>
      </c>
      <c r="C882" s="2">
        <v>97.895</v>
      </c>
      <c r="D882" s="2">
        <v>14714878</v>
      </c>
      <c r="E882" s="2">
        <v>14715162</v>
      </c>
      <c r="F882" s="2">
        <v>20374</v>
      </c>
      <c r="G882" s="2">
        <v>20658</v>
      </c>
      <c r="H882" s="2">
        <v>285</v>
      </c>
      <c r="I882" s="1"/>
    </row>
    <row r="883" ht="17.6" spans="1:9">
      <c r="A883" s="2" t="s">
        <v>58</v>
      </c>
      <c r="B883" s="2" t="s">
        <v>352</v>
      </c>
      <c r="C883" s="2">
        <v>100</v>
      </c>
      <c r="D883" s="2">
        <v>14715702</v>
      </c>
      <c r="E883" s="2">
        <v>14716277</v>
      </c>
      <c r="F883" s="2">
        <v>3166</v>
      </c>
      <c r="G883" s="2">
        <v>2591</v>
      </c>
      <c r="H883" s="2">
        <v>576</v>
      </c>
      <c r="I883" s="1"/>
    </row>
    <row r="884" ht="17.6" spans="1:9">
      <c r="A884" s="2" t="s">
        <v>58</v>
      </c>
      <c r="B884" s="2" t="s">
        <v>352</v>
      </c>
      <c r="C884" s="2">
        <v>97.187</v>
      </c>
      <c r="D884" s="2">
        <v>21442555</v>
      </c>
      <c r="E884" s="2">
        <v>21442945</v>
      </c>
      <c r="F884" s="2">
        <v>3514</v>
      </c>
      <c r="G884" s="2">
        <v>3124</v>
      </c>
      <c r="H884" s="2">
        <v>391</v>
      </c>
      <c r="I884" s="1"/>
    </row>
    <row r="885" ht="17.6" spans="1:9">
      <c r="A885" s="2" t="s">
        <v>58</v>
      </c>
      <c r="B885" s="2" t="s">
        <v>353</v>
      </c>
      <c r="C885" s="2">
        <v>92.197</v>
      </c>
      <c r="D885" s="2">
        <v>897771</v>
      </c>
      <c r="E885" s="2">
        <v>898095</v>
      </c>
      <c r="F885" s="2">
        <v>18068</v>
      </c>
      <c r="G885" s="2">
        <v>18413</v>
      </c>
      <c r="H885" s="2">
        <v>346</v>
      </c>
      <c r="I885" s="1"/>
    </row>
    <row r="886" ht="17.6" spans="1:9">
      <c r="A886" s="2" t="s">
        <v>58</v>
      </c>
      <c r="B886" s="2" t="s">
        <v>353</v>
      </c>
      <c r="C886" s="2">
        <v>91.391</v>
      </c>
      <c r="D886" s="2">
        <v>4941132</v>
      </c>
      <c r="E886" s="2">
        <v>4941275</v>
      </c>
      <c r="F886" s="2">
        <v>27943</v>
      </c>
      <c r="G886" s="2">
        <v>27793</v>
      </c>
      <c r="H886" s="2">
        <v>151</v>
      </c>
      <c r="I886" s="1"/>
    </row>
    <row r="887" ht="17.6" spans="1:9">
      <c r="A887" s="2" t="s">
        <v>58</v>
      </c>
      <c r="B887" s="2" t="s">
        <v>353</v>
      </c>
      <c r="C887" s="2">
        <v>98.814</v>
      </c>
      <c r="D887" s="2">
        <v>7643942</v>
      </c>
      <c r="E887" s="2">
        <v>7644194</v>
      </c>
      <c r="F887" s="2">
        <v>26803</v>
      </c>
      <c r="G887" s="2">
        <v>26551</v>
      </c>
      <c r="H887" s="2">
        <v>253</v>
      </c>
      <c r="I887" s="1"/>
    </row>
    <row r="888" ht="17.6" spans="1:9">
      <c r="A888" s="2" t="s">
        <v>58</v>
      </c>
      <c r="B888" s="2" t="s">
        <v>353</v>
      </c>
      <c r="C888" s="2">
        <v>93.805</v>
      </c>
      <c r="D888" s="2">
        <v>8403071</v>
      </c>
      <c r="E888" s="2">
        <v>8403183</v>
      </c>
      <c r="F888" s="2">
        <v>19772</v>
      </c>
      <c r="G888" s="2">
        <v>19882</v>
      </c>
      <c r="H888" s="2">
        <v>111</v>
      </c>
      <c r="I888" s="1"/>
    </row>
    <row r="889" ht="17.6" spans="1:9">
      <c r="A889" s="2" t="s">
        <v>58</v>
      </c>
      <c r="B889" s="2" t="s">
        <v>353</v>
      </c>
      <c r="C889" s="2">
        <v>99.388</v>
      </c>
      <c r="D889" s="2">
        <v>12791663</v>
      </c>
      <c r="E889" s="2">
        <v>12792805</v>
      </c>
      <c r="F889" s="2">
        <v>25912</v>
      </c>
      <c r="G889" s="2">
        <v>24774</v>
      </c>
      <c r="H889" s="2">
        <v>1139</v>
      </c>
      <c r="I889" s="1"/>
    </row>
    <row r="890" ht="17.6" spans="1:9">
      <c r="A890" s="2" t="s">
        <v>58</v>
      </c>
      <c r="B890" s="2" t="s">
        <v>353</v>
      </c>
      <c r="C890" s="2">
        <v>96.748</v>
      </c>
      <c r="D890" s="2">
        <v>14533816</v>
      </c>
      <c r="E890" s="2">
        <v>14534061</v>
      </c>
      <c r="F890" s="2">
        <v>24994</v>
      </c>
      <c r="G890" s="2">
        <v>24749</v>
      </c>
      <c r="H890" s="2">
        <v>246</v>
      </c>
      <c r="I890" s="1"/>
    </row>
    <row r="891" ht="17.6" spans="1:9">
      <c r="A891" s="2" t="s">
        <v>58</v>
      </c>
      <c r="B891" s="2" t="s">
        <v>353</v>
      </c>
      <c r="C891" s="2">
        <v>91.597</v>
      </c>
      <c r="D891" s="2">
        <v>16900400</v>
      </c>
      <c r="E891" s="2">
        <v>16900518</v>
      </c>
      <c r="F891" s="2">
        <v>30327</v>
      </c>
      <c r="G891" s="2">
        <v>30209</v>
      </c>
      <c r="H891" s="2">
        <v>119</v>
      </c>
      <c r="I891" s="1"/>
    </row>
    <row r="892" ht="17.6" spans="1:9">
      <c r="A892" s="2" t="s">
        <v>58</v>
      </c>
      <c r="B892" s="2" t="s">
        <v>353</v>
      </c>
      <c r="C892" s="2">
        <v>98.781</v>
      </c>
      <c r="D892" s="2">
        <v>18037907</v>
      </c>
      <c r="E892" s="2">
        <v>18039383</v>
      </c>
      <c r="F892" s="2">
        <v>14128</v>
      </c>
      <c r="G892" s="2">
        <v>15604</v>
      </c>
      <c r="H892" s="2">
        <v>1477</v>
      </c>
      <c r="I892" s="1"/>
    </row>
    <row r="893" ht="17.6" spans="1:9">
      <c r="A893" s="2" t="s">
        <v>58</v>
      </c>
      <c r="B893" s="2" t="s">
        <v>353</v>
      </c>
      <c r="C893" s="2">
        <v>96.721</v>
      </c>
      <c r="D893" s="2">
        <v>21623780</v>
      </c>
      <c r="E893" s="2">
        <v>21623901</v>
      </c>
      <c r="F893" s="2">
        <v>16714</v>
      </c>
      <c r="G893" s="2">
        <v>16594</v>
      </c>
      <c r="H893" s="2">
        <v>121</v>
      </c>
      <c r="I893" s="1"/>
    </row>
    <row r="894" ht="17.6" spans="1:9">
      <c r="A894" s="2" t="s">
        <v>58</v>
      </c>
      <c r="B894" s="2" t="s">
        <v>354</v>
      </c>
      <c r="C894" s="2">
        <v>96.867</v>
      </c>
      <c r="D894" s="2">
        <v>13985953</v>
      </c>
      <c r="E894" s="2">
        <v>13986335</v>
      </c>
      <c r="F894" s="2">
        <v>15880</v>
      </c>
      <c r="G894" s="2">
        <v>15498</v>
      </c>
      <c r="H894" s="2">
        <v>383</v>
      </c>
      <c r="I894" s="1"/>
    </row>
    <row r="895" ht="17.6" spans="1:9">
      <c r="A895" s="2" t="s">
        <v>58</v>
      </c>
      <c r="B895" s="2" t="s">
        <v>354</v>
      </c>
      <c r="C895" s="2">
        <v>98.582</v>
      </c>
      <c r="D895" s="2">
        <v>28431966</v>
      </c>
      <c r="E895" s="2">
        <v>28432106</v>
      </c>
      <c r="F895" s="2">
        <v>20267</v>
      </c>
      <c r="G895" s="2">
        <v>20127</v>
      </c>
      <c r="H895" s="2">
        <v>141</v>
      </c>
      <c r="I895" s="1"/>
    </row>
    <row r="896" ht="17.6" spans="1:9">
      <c r="A896" s="2" t="s">
        <v>58</v>
      </c>
      <c r="B896" s="2" t="s">
        <v>355</v>
      </c>
      <c r="C896" s="2">
        <v>96.241</v>
      </c>
      <c r="D896" s="2">
        <v>582532</v>
      </c>
      <c r="E896" s="2">
        <v>582664</v>
      </c>
      <c r="F896" s="2">
        <v>16716</v>
      </c>
      <c r="G896" s="2">
        <v>16848</v>
      </c>
      <c r="H896" s="2">
        <v>133</v>
      </c>
      <c r="I896" s="1"/>
    </row>
    <row r="897" ht="17.6" spans="1:9">
      <c r="A897" s="2" t="s">
        <v>58</v>
      </c>
      <c r="B897" s="2" t="s">
        <v>356</v>
      </c>
      <c r="C897" s="2">
        <v>96.311</v>
      </c>
      <c r="D897" s="2">
        <v>7761037</v>
      </c>
      <c r="E897" s="2">
        <v>7761279</v>
      </c>
      <c r="F897" s="2">
        <v>21379</v>
      </c>
      <c r="G897" s="2">
        <v>21622</v>
      </c>
      <c r="H897" s="2">
        <v>244</v>
      </c>
      <c r="I897" s="1"/>
    </row>
    <row r="898" ht="17.6" spans="1:9">
      <c r="A898" s="2" t="s">
        <v>58</v>
      </c>
      <c r="B898" s="2" t="s">
        <v>356</v>
      </c>
      <c r="C898" s="2">
        <v>94.054</v>
      </c>
      <c r="D898" s="2">
        <v>8102834</v>
      </c>
      <c r="E898" s="2">
        <v>8103387</v>
      </c>
      <c r="F898" s="2">
        <v>13259</v>
      </c>
      <c r="G898" s="2">
        <v>13803</v>
      </c>
      <c r="H898" s="2">
        <v>545</v>
      </c>
      <c r="I898" s="1"/>
    </row>
    <row r="899" ht="17.6" spans="1:9">
      <c r="A899" s="2" t="s">
        <v>58</v>
      </c>
      <c r="B899" s="2" t="s">
        <v>356</v>
      </c>
      <c r="C899" s="2">
        <v>94.898</v>
      </c>
      <c r="D899" s="2">
        <v>9333269</v>
      </c>
      <c r="E899" s="2">
        <v>9333464</v>
      </c>
      <c r="F899" s="2">
        <v>17052</v>
      </c>
      <c r="G899" s="2">
        <v>17247</v>
      </c>
      <c r="H899" s="2">
        <v>196</v>
      </c>
      <c r="I899" s="1"/>
    </row>
    <row r="900" ht="17.6" spans="1:9">
      <c r="A900" s="2" t="s">
        <v>58</v>
      </c>
      <c r="B900" s="2" t="s">
        <v>356</v>
      </c>
      <c r="C900" s="2">
        <v>99.889</v>
      </c>
      <c r="D900" s="2">
        <v>15152563</v>
      </c>
      <c r="E900" s="2">
        <v>15153463</v>
      </c>
      <c r="F900" s="2">
        <v>25389</v>
      </c>
      <c r="G900" s="2">
        <v>26290</v>
      </c>
      <c r="H900" s="2">
        <v>902</v>
      </c>
      <c r="I900" s="1"/>
    </row>
    <row r="901" ht="17.6" spans="1:9">
      <c r="A901" s="2" t="s">
        <v>58</v>
      </c>
      <c r="B901" s="2" t="s">
        <v>356</v>
      </c>
      <c r="C901" s="2">
        <v>91.892</v>
      </c>
      <c r="D901" s="2">
        <v>20568324</v>
      </c>
      <c r="E901" s="2">
        <v>20568508</v>
      </c>
      <c r="F901" s="2">
        <v>11685</v>
      </c>
      <c r="G901" s="2">
        <v>11869</v>
      </c>
      <c r="H901" s="2">
        <v>185</v>
      </c>
      <c r="I901" s="1"/>
    </row>
    <row r="902" ht="17.6" spans="1:9">
      <c r="A902" s="2" t="s">
        <v>58</v>
      </c>
      <c r="B902" s="2" t="s">
        <v>356</v>
      </c>
      <c r="C902" s="2">
        <v>90.476</v>
      </c>
      <c r="D902" s="2">
        <v>23864486</v>
      </c>
      <c r="E902" s="2">
        <v>23864673</v>
      </c>
      <c r="F902" s="2">
        <v>8554</v>
      </c>
      <c r="G902" s="2">
        <v>8367</v>
      </c>
      <c r="H902" s="2">
        <v>188</v>
      </c>
      <c r="I902" s="1"/>
    </row>
    <row r="903" ht="17.6" spans="1:9">
      <c r="A903" s="2" t="s">
        <v>58</v>
      </c>
      <c r="B903" s="2" t="s">
        <v>357</v>
      </c>
      <c r="C903" s="2">
        <v>99.552</v>
      </c>
      <c r="D903" s="2">
        <v>12427043</v>
      </c>
      <c r="E903" s="2">
        <v>12427265</v>
      </c>
      <c r="F903" s="2">
        <v>14353</v>
      </c>
      <c r="G903" s="2">
        <v>14131</v>
      </c>
      <c r="H903" s="2">
        <v>223</v>
      </c>
      <c r="I903" s="1"/>
    </row>
    <row r="904" ht="17.6" spans="1:9">
      <c r="A904" s="2" t="s">
        <v>58</v>
      </c>
      <c r="B904" s="2" t="s">
        <v>358</v>
      </c>
      <c r="C904" s="2">
        <v>97.407</v>
      </c>
      <c r="D904" s="2">
        <v>1973634</v>
      </c>
      <c r="E904" s="2">
        <v>1973902</v>
      </c>
      <c r="F904" s="2">
        <v>12149</v>
      </c>
      <c r="G904" s="2">
        <v>12418</v>
      </c>
      <c r="H904" s="2">
        <v>270</v>
      </c>
      <c r="I904" s="1"/>
    </row>
    <row r="905" ht="17.6" spans="1:9">
      <c r="A905" s="2" t="s">
        <v>58</v>
      </c>
      <c r="B905" s="2" t="s">
        <v>358</v>
      </c>
      <c r="C905" s="2">
        <v>98.413</v>
      </c>
      <c r="D905" s="2">
        <v>4069570</v>
      </c>
      <c r="E905" s="2">
        <v>4069695</v>
      </c>
      <c r="F905" s="2">
        <v>18415</v>
      </c>
      <c r="G905" s="2">
        <v>18290</v>
      </c>
      <c r="H905" s="2">
        <v>126</v>
      </c>
      <c r="I905" s="1"/>
    </row>
    <row r="906" ht="17.6" spans="1:9">
      <c r="A906" s="2" t="s">
        <v>58</v>
      </c>
      <c r="B906" s="2" t="s">
        <v>358</v>
      </c>
      <c r="C906" s="2">
        <v>94.352</v>
      </c>
      <c r="D906" s="2">
        <v>12980885</v>
      </c>
      <c r="E906" s="2">
        <v>12981486</v>
      </c>
      <c r="F906" s="2">
        <v>29546</v>
      </c>
      <c r="G906" s="2">
        <v>28954</v>
      </c>
      <c r="H906" s="2">
        <v>593</v>
      </c>
      <c r="I906" s="1"/>
    </row>
    <row r="907" ht="17.6" spans="1:9">
      <c r="A907" s="2" t="s">
        <v>58</v>
      </c>
      <c r="B907" s="2" t="s">
        <v>358</v>
      </c>
      <c r="C907" s="2">
        <v>98.324</v>
      </c>
      <c r="D907" s="2">
        <v>16913629</v>
      </c>
      <c r="E907" s="2">
        <v>16913806</v>
      </c>
      <c r="F907" s="2">
        <v>8263</v>
      </c>
      <c r="G907" s="2">
        <v>8085</v>
      </c>
      <c r="H907" s="2">
        <v>179</v>
      </c>
      <c r="I907" s="1"/>
    </row>
    <row r="908" ht="17.6" spans="1:9">
      <c r="A908" s="2" t="s">
        <v>58</v>
      </c>
      <c r="B908" s="2" t="s">
        <v>359</v>
      </c>
      <c r="C908" s="2">
        <v>97.686</v>
      </c>
      <c r="D908" s="2">
        <v>3364438</v>
      </c>
      <c r="E908" s="2">
        <v>3365041</v>
      </c>
      <c r="F908" s="2">
        <v>19617</v>
      </c>
      <c r="G908" s="2">
        <v>20218</v>
      </c>
      <c r="H908" s="2">
        <v>602</v>
      </c>
      <c r="I908" s="1"/>
    </row>
    <row r="909" ht="17.6" spans="1:9">
      <c r="A909" s="2" t="s">
        <v>58</v>
      </c>
      <c r="B909" s="2" t="s">
        <v>359</v>
      </c>
      <c r="C909" s="2">
        <v>98.361</v>
      </c>
      <c r="D909" s="2">
        <v>13807006</v>
      </c>
      <c r="E909" s="2">
        <v>13807188</v>
      </c>
      <c r="F909" s="2">
        <v>8265</v>
      </c>
      <c r="G909" s="2">
        <v>8083</v>
      </c>
      <c r="H909" s="2">
        <v>183</v>
      </c>
      <c r="I909" s="1"/>
    </row>
    <row r="910" ht="17.6" spans="1:9">
      <c r="A910" s="2" t="s">
        <v>58</v>
      </c>
      <c r="B910" s="2" t="s">
        <v>359</v>
      </c>
      <c r="C910" s="2">
        <v>98.403</v>
      </c>
      <c r="D910" s="2">
        <v>21835948</v>
      </c>
      <c r="E910" s="2">
        <v>21836259</v>
      </c>
      <c r="F910" s="2">
        <v>16045</v>
      </c>
      <c r="G910" s="2">
        <v>16357</v>
      </c>
      <c r="H910" s="2">
        <v>313</v>
      </c>
      <c r="I910" s="1"/>
    </row>
    <row r="911" ht="17.6" spans="1:9">
      <c r="A911" s="2" t="s">
        <v>58</v>
      </c>
      <c r="B911" s="2" t="s">
        <v>359</v>
      </c>
      <c r="C911" s="2">
        <v>97.749</v>
      </c>
      <c r="D911" s="2">
        <v>21859560</v>
      </c>
      <c r="E911" s="2">
        <v>21859866</v>
      </c>
      <c r="F911" s="2">
        <v>16045</v>
      </c>
      <c r="G911" s="2">
        <v>16354</v>
      </c>
      <c r="H911" s="2">
        <v>310</v>
      </c>
      <c r="I911" s="1"/>
    </row>
    <row r="912" ht="17.6" spans="1:9">
      <c r="A912" s="2" t="s">
        <v>58</v>
      </c>
      <c r="B912" s="2" t="s">
        <v>359</v>
      </c>
      <c r="C912" s="2">
        <v>100</v>
      </c>
      <c r="D912" s="2">
        <v>32442110</v>
      </c>
      <c r="E912" s="2">
        <v>32442212</v>
      </c>
      <c r="F912" s="2">
        <v>11101</v>
      </c>
      <c r="G912" s="2">
        <v>11203</v>
      </c>
      <c r="H912" s="2">
        <v>103</v>
      </c>
      <c r="I912" s="1"/>
    </row>
    <row r="913" ht="17.6" spans="1:9">
      <c r="A913" s="2" t="s">
        <v>58</v>
      </c>
      <c r="B913" s="2" t="s">
        <v>359</v>
      </c>
      <c r="C913" s="2">
        <v>91.5</v>
      </c>
      <c r="D913" s="2">
        <v>35167370</v>
      </c>
      <c r="E913" s="2">
        <v>35167569</v>
      </c>
      <c r="F913" s="2">
        <v>21737</v>
      </c>
      <c r="G913" s="2">
        <v>21548</v>
      </c>
      <c r="H913" s="2">
        <v>190</v>
      </c>
      <c r="I913" s="1"/>
    </row>
    <row r="914" ht="17.6" spans="1:9">
      <c r="A914" s="2" t="s">
        <v>18</v>
      </c>
      <c r="B914" s="2" t="s">
        <v>331</v>
      </c>
      <c r="C914" s="2">
        <v>99.746</v>
      </c>
      <c r="D914" s="2">
        <v>625556</v>
      </c>
      <c r="E914" s="2">
        <v>655910</v>
      </c>
      <c r="F914" s="2">
        <v>1</v>
      </c>
      <c r="G914" s="2">
        <v>30327</v>
      </c>
      <c r="H914" s="2">
        <v>30327</v>
      </c>
      <c r="I914" s="1"/>
    </row>
    <row r="915" ht="17.6" spans="1:9">
      <c r="A915" s="2" t="s">
        <v>18</v>
      </c>
      <c r="B915" s="2" t="s">
        <v>332</v>
      </c>
      <c r="C915" s="2">
        <v>99.648</v>
      </c>
      <c r="D915" s="2">
        <v>44861</v>
      </c>
      <c r="E915" s="2">
        <v>51668</v>
      </c>
      <c r="F915" s="2">
        <v>18415</v>
      </c>
      <c r="G915" s="2">
        <v>11600</v>
      </c>
      <c r="H915" s="2">
        <v>6816</v>
      </c>
      <c r="I915" s="1"/>
    </row>
    <row r="916" ht="17.6" spans="1:9">
      <c r="A916" s="2" t="s">
        <v>18</v>
      </c>
      <c r="B916" s="2" t="s">
        <v>351</v>
      </c>
      <c r="C916" s="2">
        <v>99.789</v>
      </c>
      <c r="D916" s="2">
        <v>12838329</v>
      </c>
      <c r="E916" s="2">
        <v>12841168</v>
      </c>
      <c r="F916" s="2">
        <v>18403</v>
      </c>
      <c r="G916" s="2">
        <v>21243</v>
      </c>
      <c r="H916" s="2">
        <v>2841</v>
      </c>
      <c r="I916" s="1"/>
    </row>
    <row r="917" ht="17.6" spans="1:9">
      <c r="A917" s="2" t="s">
        <v>18</v>
      </c>
      <c r="B917" s="2" t="s">
        <v>351</v>
      </c>
      <c r="C917" s="2">
        <v>97.087</v>
      </c>
      <c r="D917" s="2">
        <v>14385533</v>
      </c>
      <c r="E917" s="2">
        <v>14385634</v>
      </c>
      <c r="F917" s="2">
        <v>15349</v>
      </c>
      <c r="G917" s="2">
        <v>15247</v>
      </c>
      <c r="H917" s="2">
        <v>103</v>
      </c>
      <c r="I917" s="1"/>
    </row>
    <row r="918" ht="17.6" spans="1:9">
      <c r="A918" s="2" t="s">
        <v>18</v>
      </c>
      <c r="B918" s="2" t="s">
        <v>333</v>
      </c>
      <c r="C918" s="2">
        <v>95.089</v>
      </c>
      <c r="D918" s="2">
        <v>3337967</v>
      </c>
      <c r="E918" s="2">
        <v>3338189</v>
      </c>
      <c r="F918" s="2">
        <v>16699</v>
      </c>
      <c r="G918" s="2">
        <v>16476</v>
      </c>
      <c r="H918" s="2">
        <v>224</v>
      </c>
      <c r="I918" s="1"/>
    </row>
    <row r="919" ht="17.6" spans="1:9">
      <c r="A919" s="2" t="s">
        <v>18</v>
      </c>
      <c r="B919" s="2" t="s">
        <v>338</v>
      </c>
      <c r="C919" s="2">
        <v>99.509</v>
      </c>
      <c r="D919" s="2">
        <v>1629245</v>
      </c>
      <c r="E919" s="2">
        <v>1632498</v>
      </c>
      <c r="F919" s="2">
        <v>16623</v>
      </c>
      <c r="G919" s="2">
        <v>13370</v>
      </c>
      <c r="H919" s="2">
        <v>3254</v>
      </c>
      <c r="I919" s="1"/>
    </row>
    <row r="920" ht="17.6" spans="1:9">
      <c r="A920" s="2" t="s">
        <v>18</v>
      </c>
      <c r="B920" s="2" t="s">
        <v>338</v>
      </c>
      <c r="C920" s="2">
        <v>94.258</v>
      </c>
      <c r="D920" s="2">
        <v>6330770</v>
      </c>
      <c r="E920" s="2">
        <v>6331186</v>
      </c>
      <c r="F920" s="2">
        <v>15049</v>
      </c>
      <c r="G920" s="2">
        <v>15466</v>
      </c>
      <c r="H920" s="2">
        <v>418</v>
      </c>
      <c r="I920" s="1"/>
    </row>
    <row r="921" ht="17.6" spans="1:9">
      <c r="A921" s="2" t="s">
        <v>18</v>
      </c>
      <c r="B921" s="2" t="s">
        <v>338</v>
      </c>
      <c r="C921" s="2">
        <v>91.892</v>
      </c>
      <c r="D921" s="2">
        <v>19615457</v>
      </c>
      <c r="E921" s="2">
        <v>19615641</v>
      </c>
      <c r="F921" s="2">
        <v>11869</v>
      </c>
      <c r="G921" s="2">
        <v>11685</v>
      </c>
      <c r="H921" s="2">
        <v>185</v>
      </c>
      <c r="I921" s="1"/>
    </row>
    <row r="922" ht="17.6" spans="1:9">
      <c r="A922" s="2" t="s">
        <v>18</v>
      </c>
      <c r="B922" s="2" t="s">
        <v>338</v>
      </c>
      <c r="C922" s="2">
        <v>93.906</v>
      </c>
      <c r="D922" s="2">
        <v>21247491</v>
      </c>
      <c r="E922" s="2">
        <v>21247851</v>
      </c>
      <c r="F922" s="2">
        <v>7190</v>
      </c>
      <c r="G922" s="2">
        <v>6833</v>
      </c>
      <c r="H922" s="2">
        <v>358</v>
      </c>
      <c r="I922" s="1"/>
    </row>
    <row r="923" ht="17.6" spans="1:9">
      <c r="A923" s="2" t="s">
        <v>18</v>
      </c>
      <c r="B923" s="2" t="s">
        <v>344</v>
      </c>
      <c r="C923" s="2">
        <v>98.359</v>
      </c>
      <c r="D923" s="2">
        <v>10720489</v>
      </c>
      <c r="E923" s="2">
        <v>10721890</v>
      </c>
      <c r="F923" s="2">
        <v>25861</v>
      </c>
      <c r="G923" s="2">
        <v>27260</v>
      </c>
      <c r="H923" s="2">
        <v>1400</v>
      </c>
      <c r="I923" s="1"/>
    </row>
    <row r="924" ht="17.6" spans="1:9">
      <c r="A924" s="2" t="s">
        <v>18</v>
      </c>
      <c r="B924" s="2" t="s">
        <v>344</v>
      </c>
      <c r="C924" s="2">
        <v>96.46</v>
      </c>
      <c r="D924" s="2">
        <v>18471532</v>
      </c>
      <c r="E924" s="2">
        <v>18471757</v>
      </c>
      <c r="F924" s="2">
        <v>20445</v>
      </c>
      <c r="G924" s="2">
        <v>20669</v>
      </c>
      <c r="H924" s="2">
        <v>225</v>
      </c>
      <c r="I924" s="1"/>
    </row>
    <row r="925" ht="17.6" spans="1:9">
      <c r="A925" s="2" t="s">
        <v>18</v>
      </c>
      <c r="B925" s="2" t="s">
        <v>344</v>
      </c>
      <c r="C925" s="2">
        <v>98.77</v>
      </c>
      <c r="D925" s="2">
        <v>18481672</v>
      </c>
      <c r="E925" s="2">
        <v>18482484</v>
      </c>
      <c r="F925" s="2">
        <v>28779</v>
      </c>
      <c r="G925" s="2">
        <v>27967</v>
      </c>
      <c r="H925" s="2">
        <v>813</v>
      </c>
      <c r="I925" s="1"/>
    </row>
    <row r="926" ht="17.6" spans="1:9">
      <c r="A926" s="2" t="s">
        <v>18</v>
      </c>
      <c r="B926" s="2" t="s">
        <v>344</v>
      </c>
      <c r="C926" s="2">
        <v>93.913</v>
      </c>
      <c r="D926" s="2">
        <v>20505914</v>
      </c>
      <c r="E926" s="2">
        <v>20506027</v>
      </c>
      <c r="F926" s="2">
        <v>17645</v>
      </c>
      <c r="G926" s="2">
        <v>17759</v>
      </c>
      <c r="H926" s="2">
        <v>115</v>
      </c>
      <c r="I926" s="1"/>
    </row>
    <row r="927" ht="17.6" spans="1:9">
      <c r="A927" s="2" t="s">
        <v>18</v>
      </c>
      <c r="B927" s="2" t="s">
        <v>344</v>
      </c>
      <c r="C927" s="2">
        <v>97.619</v>
      </c>
      <c r="D927" s="2">
        <v>24228225</v>
      </c>
      <c r="E927" s="2">
        <v>24228391</v>
      </c>
      <c r="F927" s="2">
        <v>12387</v>
      </c>
      <c r="G927" s="2">
        <v>12554</v>
      </c>
      <c r="H927" s="2">
        <v>168</v>
      </c>
      <c r="I927" s="1"/>
    </row>
    <row r="928" ht="17.6" spans="1:9">
      <c r="A928" s="2" t="s">
        <v>18</v>
      </c>
      <c r="B928" s="2" t="s">
        <v>337</v>
      </c>
      <c r="C928" s="2">
        <v>93.382</v>
      </c>
      <c r="D928" s="2">
        <v>2396774</v>
      </c>
      <c r="E928" s="2">
        <v>2396909</v>
      </c>
      <c r="F928" s="2">
        <v>12801</v>
      </c>
      <c r="G928" s="2">
        <v>12666</v>
      </c>
      <c r="H928" s="2">
        <v>136</v>
      </c>
      <c r="I928" s="1"/>
    </row>
    <row r="929" ht="17.6" spans="1:9">
      <c r="A929" s="2" t="s">
        <v>18</v>
      </c>
      <c r="B929" s="2" t="s">
        <v>337</v>
      </c>
      <c r="C929" s="2">
        <v>92.188</v>
      </c>
      <c r="D929" s="2">
        <v>2399333</v>
      </c>
      <c r="E929" s="2">
        <v>2399459</v>
      </c>
      <c r="F929" s="2">
        <v>12681</v>
      </c>
      <c r="G929" s="2">
        <v>12555</v>
      </c>
      <c r="H929" s="2">
        <v>127</v>
      </c>
      <c r="I929" s="1"/>
    </row>
    <row r="930" ht="17.6" spans="1:9">
      <c r="A930" s="2" t="s">
        <v>18</v>
      </c>
      <c r="B930" s="2" t="s">
        <v>337</v>
      </c>
      <c r="C930" s="2">
        <v>91.892</v>
      </c>
      <c r="D930" s="2">
        <v>2809398</v>
      </c>
      <c r="E930" s="2">
        <v>2809545</v>
      </c>
      <c r="F930" s="2">
        <v>5983</v>
      </c>
      <c r="G930" s="2">
        <v>6129</v>
      </c>
      <c r="H930" s="2">
        <v>147</v>
      </c>
      <c r="I930" s="1"/>
    </row>
    <row r="931" ht="17.6" spans="1:9">
      <c r="A931" s="2" t="s">
        <v>18</v>
      </c>
      <c r="B931" s="2" t="s">
        <v>337</v>
      </c>
      <c r="C931" s="2">
        <v>92.045</v>
      </c>
      <c r="D931" s="2">
        <v>2862572</v>
      </c>
      <c r="E931" s="2">
        <v>2862746</v>
      </c>
      <c r="F931" s="2">
        <v>30327</v>
      </c>
      <c r="G931" s="2">
        <v>30152</v>
      </c>
      <c r="H931" s="2">
        <v>176</v>
      </c>
      <c r="I931" s="1"/>
    </row>
    <row r="932" ht="17.6" spans="1:9">
      <c r="A932" s="2" t="s">
        <v>18</v>
      </c>
      <c r="B932" s="2" t="s">
        <v>337</v>
      </c>
      <c r="C932" s="2">
        <v>91.818</v>
      </c>
      <c r="D932" s="2">
        <v>8944130</v>
      </c>
      <c r="E932" s="2">
        <v>8944459</v>
      </c>
      <c r="F932" s="2">
        <v>11646</v>
      </c>
      <c r="G932" s="2">
        <v>11975</v>
      </c>
      <c r="H932" s="2">
        <v>330</v>
      </c>
      <c r="I932" s="1"/>
    </row>
    <row r="933" ht="17.6" spans="1:9">
      <c r="A933" s="2" t="s">
        <v>18</v>
      </c>
      <c r="B933" s="2" t="s">
        <v>337</v>
      </c>
      <c r="C933" s="2">
        <v>96.721</v>
      </c>
      <c r="D933" s="2">
        <v>9339601</v>
      </c>
      <c r="E933" s="2">
        <v>9339722</v>
      </c>
      <c r="F933" s="2">
        <v>16714</v>
      </c>
      <c r="G933" s="2">
        <v>16594</v>
      </c>
      <c r="H933" s="2">
        <v>121</v>
      </c>
      <c r="I933" s="1"/>
    </row>
    <row r="934" ht="17.6" spans="1:9">
      <c r="A934" s="2" t="s">
        <v>18</v>
      </c>
      <c r="B934" s="2" t="s">
        <v>337</v>
      </c>
      <c r="C934" s="2">
        <v>90.968</v>
      </c>
      <c r="D934" s="2">
        <v>21175146</v>
      </c>
      <c r="E934" s="2">
        <v>21175298</v>
      </c>
      <c r="F934" s="2">
        <v>5571</v>
      </c>
      <c r="G934" s="2">
        <v>5421</v>
      </c>
      <c r="H934" s="2">
        <v>151</v>
      </c>
      <c r="I934" s="1"/>
    </row>
    <row r="935" ht="17.6" spans="1:9">
      <c r="A935" s="2" t="s">
        <v>18</v>
      </c>
      <c r="B935" s="2" t="s">
        <v>336</v>
      </c>
      <c r="C935" s="2">
        <v>93.333</v>
      </c>
      <c r="D935" s="2">
        <v>3633417</v>
      </c>
      <c r="E935" s="2">
        <v>3633521</v>
      </c>
      <c r="F935" s="2">
        <v>26588</v>
      </c>
      <c r="G935" s="2">
        <v>26692</v>
      </c>
      <c r="H935" s="2">
        <v>105</v>
      </c>
      <c r="I935" s="1"/>
    </row>
    <row r="936" ht="17.6" spans="1:9">
      <c r="A936" s="2" t="s">
        <v>18</v>
      </c>
      <c r="B936" s="2" t="s">
        <v>336</v>
      </c>
      <c r="C936" s="2">
        <v>98.477</v>
      </c>
      <c r="D936" s="2">
        <v>24008177</v>
      </c>
      <c r="E936" s="2">
        <v>24008373</v>
      </c>
      <c r="F936" s="2">
        <v>785</v>
      </c>
      <c r="G936" s="2">
        <v>981</v>
      </c>
      <c r="H936" s="2">
        <v>197</v>
      </c>
      <c r="I936" s="1"/>
    </row>
    <row r="937" ht="17.6" spans="1:9">
      <c r="A937" s="2" t="s">
        <v>18</v>
      </c>
      <c r="B937" s="2" t="s">
        <v>336</v>
      </c>
      <c r="C937" s="2">
        <v>93.675</v>
      </c>
      <c r="D937" s="2">
        <v>25459923</v>
      </c>
      <c r="E937" s="2">
        <v>25460250</v>
      </c>
      <c r="F937" s="2">
        <v>4892</v>
      </c>
      <c r="G937" s="2">
        <v>4562</v>
      </c>
      <c r="H937" s="2">
        <v>331</v>
      </c>
      <c r="I937" s="1"/>
    </row>
    <row r="938" ht="17.6" spans="1:9">
      <c r="A938" s="2" t="s">
        <v>18</v>
      </c>
      <c r="B938" s="2" t="s">
        <v>336</v>
      </c>
      <c r="C938" s="2">
        <v>99.291</v>
      </c>
      <c r="D938" s="2">
        <v>34675337</v>
      </c>
      <c r="E938" s="2">
        <v>34675477</v>
      </c>
      <c r="F938" s="2">
        <v>12017</v>
      </c>
      <c r="G938" s="2">
        <v>11877</v>
      </c>
      <c r="H938" s="2">
        <v>141</v>
      </c>
      <c r="I938" s="1"/>
    </row>
    <row r="939" ht="17.6" spans="1:9">
      <c r="A939" s="2" t="s">
        <v>18</v>
      </c>
      <c r="B939" s="2" t="s">
        <v>350</v>
      </c>
      <c r="C939" s="2">
        <v>97.207</v>
      </c>
      <c r="D939" s="2">
        <v>9745066</v>
      </c>
      <c r="E939" s="2">
        <v>9745243</v>
      </c>
      <c r="F939" s="2">
        <v>27259</v>
      </c>
      <c r="G939" s="2">
        <v>27437</v>
      </c>
      <c r="H939" s="2">
        <v>179</v>
      </c>
      <c r="I939" s="1"/>
    </row>
    <row r="940" ht="17.6" spans="1:9">
      <c r="A940" s="2" t="s">
        <v>18</v>
      </c>
      <c r="B940" s="2" t="s">
        <v>349</v>
      </c>
      <c r="C940" s="2">
        <v>97.849</v>
      </c>
      <c r="D940" s="2">
        <v>2884206</v>
      </c>
      <c r="E940" s="2">
        <v>2884483</v>
      </c>
      <c r="F940" s="2">
        <v>18392</v>
      </c>
      <c r="G940" s="2">
        <v>18114</v>
      </c>
      <c r="H940" s="2">
        <v>279</v>
      </c>
      <c r="I940" s="1"/>
    </row>
    <row r="941" ht="17.6" spans="1:9">
      <c r="A941" s="2" t="s">
        <v>18</v>
      </c>
      <c r="B941" s="2" t="s">
        <v>335</v>
      </c>
      <c r="C941" s="2">
        <v>97.765</v>
      </c>
      <c r="D941" s="2">
        <v>2063794</v>
      </c>
      <c r="E941" s="2">
        <v>2063971</v>
      </c>
      <c r="F941" s="2">
        <v>12473</v>
      </c>
      <c r="G941" s="2">
        <v>12650</v>
      </c>
      <c r="H941" s="2">
        <v>178</v>
      </c>
      <c r="I941" s="1"/>
    </row>
    <row r="942" ht="17.6" spans="1:9">
      <c r="A942" s="2" t="s">
        <v>18</v>
      </c>
      <c r="B942" s="2" t="s">
        <v>335</v>
      </c>
      <c r="C942" s="2">
        <v>97.11</v>
      </c>
      <c r="D942" s="2">
        <v>2065873</v>
      </c>
      <c r="E942" s="2">
        <v>2066045</v>
      </c>
      <c r="F942" s="2">
        <v>12641</v>
      </c>
      <c r="G942" s="2">
        <v>12813</v>
      </c>
      <c r="H942" s="2">
        <v>173</v>
      </c>
      <c r="I942" s="1"/>
    </row>
    <row r="943" ht="17.6" spans="1:9">
      <c r="A943" s="2" t="s">
        <v>18</v>
      </c>
      <c r="B943" s="2" t="s">
        <v>335</v>
      </c>
      <c r="C943" s="2">
        <v>95.796</v>
      </c>
      <c r="D943" s="2">
        <v>2835311</v>
      </c>
      <c r="E943" s="2">
        <v>2835641</v>
      </c>
      <c r="F943" s="2">
        <v>11956</v>
      </c>
      <c r="G943" s="2">
        <v>12288</v>
      </c>
      <c r="H943" s="2">
        <v>333</v>
      </c>
      <c r="I943" s="1"/>
    </row>
    <row r="944" ht="17.6" spans="1:9">
      <c r="A944" s="2" t="s">
        <v>18</v>
      </c>
      <c r="B944" s="2" t="s">
        <v>335</v>
      </c>
      <c r="C944" s="2">
        <v>91.737</v>
      </c>
      <c r="D944" s="2">
        <v>3377599</v>
      </c>
      <c r="E944" s="2">
        <v>3378876</v>
      </c>
      <c r="F944" s="2">
        <v>3979</v>
      </c>
      <c r="G944" s="2">
        <v>5273</v>
      </c>
      <c r="H944" s="2">
        <v>1295</v>
      </c>
      <c r="I944" s="1"/>
    </row>
    <row r="945" ht="17.6" spans="1:9">
      <c r="A945" s="2" t="s">
        <v>18</v>
      </c>
      <c r="B945" s="2" t="s">
        <v>335</v>
      </c>
      <c r="C945" s="2">
        <v>95.547</v>
      </c>
      <c r="D945" s="2">
        <v>3979306</v>
      </c>
      <c r="E945" s="2">
        <v>3979797</v>
      </c>
      <c r="F945" s="2">
        <v>16909</v>
      </c>
      <c r="G945" s="2">
        <v>16417</v>
      </c>
      <c r="H945" s="2">
        <v>493</v>
      </c>
      <c r="I945" s="1"/>
    </row>
    <row r="946" ht="17.6" spans="1:9">
      <c r="A946" s="2" t="s">
        <v>18</v>
      </c>
      <c r="B946" s="2" t="s">
        <v>335</v>
      </c>
      <c r="C946" s="2">
        <v>96.14</v>
      </c>
      <c r="D946" s="2">
        <v>3979798</v>
      </c>
      <c r="E946" s="2">
        <v>3980079</v>
      </c>
      <c r="F946" s="2">
        <v>15999</v>
      </c>
      <c r="G946" s="2">
        <v>15716</v>
      </c>
      <c r="H946" s="2">
        <v>284</v>
      </c>
      <c r="I946" s="1"/>
    </row>
    <row r="947" ht="17.6" spans="1:9">
      <c r="A947" s="2" t="s">
        <v>18</v>
      </c>
      <c r="B947" s="2" t="s">
        <v>335</v>
      </c>
      <c r="C947" s="2">
        <v>95.894</v>
      </c>
      <c r="D947" s="2">
        <v>11370693</v>
      </c>
      <c r="E947" s="2">
        <v>11371028</v>
      </c>
      <c r="F947" s="2">
        <v>19644</v>
      </c>
      <c r="G947" s="2">
        <v>19984</v>
      </c>
      <c r="H947" s="2">
        <v>341</v>
      </c>
      <c r="I947" s="1"/>
    </row>
    <row r="948" ht="17.6" spans="1:9">
      <c r="A948" s="2" t="s">
        <v>18</v>
      </c>
      <c r="B948" s="2" t="s">
        <v>335</v>
      </c>
      <c r="C948" s="2">
        <v>97.444</v>
      </c>
      <c r="D948" s="2">
        <v>14748383</v>
      </c>
      <c r="E948" s="2">
        <v>14748694</v>
      </c>
      <c r="F948" s="2">
        <v>16357</v>
      </c>
      <c r="G948" s="2">
        <v>16045</v>
      </c>
      <c r="H948" s="2">
        <v>313</v>
      </c>
      <c r="I948" s="1"/>
    </row>
    <row r="949" ht="17.6" spans="1:9">
      <c r="A949" s="2" t="s">
        <v>18</v>
      </c>
      <c r="B949" s="2" t="s">
        <v>334</v>
      </c>
      <c r="C949" s="2">
        <v>94.619</v>
      </c>
      <c r="D949" s="2">
        <v>13253341</v>
      </c>
      <c r="E949" s="2">
        <v>13253561</v>
      </c>
      <c r="F949" s="2">
        <v>14020</v>
      </c>
      <c r="G949" s="2">
        <v>13798</v>
      </c>
      <c r="H949" s="2">
        <v>223</v>
      </c>
      <c r="I949" s="1"/>
    </row>
    <row r="950" ht="17.6" spans="1:9">
      <c r="A950" s="2" t="s">
        <v>18</v>
      </c>
      <c r="B950" s="2" t="s">
        <v>334</v>
      </c>
      <c r="C950" s="2">
        <v>98.333</v>
      </c>
      <c r="D950" s="2">
        <v>24032926</v>
      </c>
      <c r="E950" s="2">
        <v>24033105</v>
      </c>
      <c r="F950" s="2">
        <v>7738</v>
      </c>
      <c r="G950" s="2">
        <v>7559</v>
      </c>
      <c r="H950" s="2">
        <v>180</v>
      </c>
      <c r="I950" s="1"/>
    </row>
    <row r="951" ht="17.6" spans="1:9">
      <c r="A951" s="2" t="s">
        <v>18</v>
      </c>
      <c r="B951" s="2" t="s">
        <v>334</v>
      </c>
      <c r="C951" s="2">
        <v>97.59</v>
      </c>
      <c r="D951" s="2">
        <v>24033105</v>
      </c>
      <c r="E951" s="2">
        <v>24033270</v>
      </c>
      <c r="F951" s="2">
        <v>18765</v>
      </c>
      <c r="G951" s="2">
        <v>18600</v>
      </c>
      <c r="H951" s="2">
        <v>166</v>
      </c>
      <c r="I951" s="1"/>
    </row>
    <row r="952" ht="17.6" spans="1:9">
      <c r="A952" s="2" t="s">
        <v>18</v>
      </c>
      <c r="B952" s="2" t="s">
        <v>334</v>
      </c>
      <c r="C952" s="2">
        <v>90.431</v>
      </c>
      <c r="D952" s="2">
        <v>26714375</v>
      </c>
      <c r="E952" s="2">
        <v>26714582</v>
      </c>
      <c r="F952" s="2">
        <v>14007</v>
      </c>
      <c r="G952" s="2">
        <v>13799</v>
      </c>
      <c r="H952" s="2">
        <v>209</v>
      </c>
      <c r="I952" s="1"/>
    </row>
    <row r="953" ht="17.6" spans="1:9">
      <c r="A953" s="2" t="s">
        <v>18</v>
      </c>
      <c r="B953" s="2" t="s">
        <v>334</v>
      </c>
      <c r="C953" s="2">
        <v>96.108</v>
      </c>
      <c r="D953" s="2">
        <v>30037764</v>
      </c>
      <c r="E953" s="2">
        <v>30038097</v>
      </c>
      <c r="F953" s="2">
        <v>13061</v>
      </c>
      <c r="G953" s="2">
        <v>12728</v>
      </c>
      <c r="H953" s="2">
        <v>334</v>
      </c>
      <c r="I953" s="1"/>
    </row>
    <row r="954" ht="17.6" spans="1:9">
      <c r="A954" s="2" t="s">
        <v>18</v>
      </c>
      <c r="B954" s="2" t="s">
        <v>334</v>
      </c>
      <c r="C954" s="2">
        <v>98.03</v>
      </c>
      <c r="D954" s="2">
        <v>30973421</v>
      </c>
      <c r="E954" s="2">
        <v>30973622</v>
      </c>
      <c r="F954" s="2">
        <v>15803</v>
      </c>
      <c r="G954" s="2">
        <v>15601</v>
      </c>
      <c r="H954" s="2">
        <v>203</v>
      </c>
      <c r="I954" s="1"/>
    </row>
    <row r="955" ht="17.6" spans="1:9">
      <c r="A955" s="2" t="s">
        <v>18</v>
      </c>
      <c r="B955" s="2" t="s">
        <v>334</v>
      </c>
      <c r="C955" s="2">
        <v>90.714</v>
      </c>
      <c r="D955" s="2">
        <v>35054100</v>
      </c>
      <c r="E955" s="2">
        <v>35054239</v>
      </c>
      <c r="F955" s="2">
        <v>3579</v>
      </c>
      <c r="G955" s="2">
        <v>3718</v>
      </c>
      <c r="H955" s="2">
        <v>140</v>
      </c>
      <c r="I955" s="1"/>
    </row>
    <row r="956" ht="17.6" spans="1:9">
      <c r="A956" s="2" t="s">
        <v>18</v>
      </c>
      <c r="B956" s="2" t="s">
        <v>346</v>
      </c>
      <c r="C956" s="2">
        <v>90.123</v>
      </c>
      <c r="D956" s="2">
        <v>2280768</v>
      </c>
      <c r="E956" s="2">
        <v>2281005</v>
      </c>
      <c r="F956" s="2">
        <v>16603</v>
      </c>
      <c r="G956" s="2">
        <v>16845</v>
      </c>
      <c r="H956" s="2">
        <v>243</v>
      </c>
      <c r="I956" s="1"/>
    </row>
    <row r="957" ht="17.6" spans="1:9">
      <c r="A957" s="2" t="s">
        <v>18</v>
      </c>
      <c r="B957" s="2" t="s">
        <v>346</v>
      </c>
      <c r="C957" s="2">
        <v>97.391</v>
      </c>
      <c r="D957" s="2">
        <v>2536340</v>
      </c>
      <c r="E957" s="2">
        <v>2537143</v>
      </c>
      <c r="F957" s="2">
        <v>14917</v>
      </c>
      <c r="G957" s="2">
        <v>15721</v>
      </c>
      <c r="H957" s="2">
        <v>805</v>
      </c>
      <c r="I957" s="1"/>
    </row>
    <row r="958" ht="17.6" spans="1:9">
      <c r="A958" s="2" t="s">
        <v>18</v>
      </c>
      <c r="B958" s="2" t="s">
        <v>346</v>
      </c>
      <c r="C958" s="2">
        <v>96.296</v>
      </c>
      <c r="D958" s="2">
        <v>13473947</v>
      </c>
      <c r="E958" s="2">
        <v>13474185</v>
      </c>
      <c r="F958" s="2">
        <v>24749</v>
      </c>
      <c r="G958" s="2">
        <v>24991</v>
      </c>
      <c r="H958" s="2">
        <v>243</v>
      </c>
      <c r="I958" s="1"/>
    </row>
    <row r="959" ht="17.6" spans="1:9">
      <c r="A959" s="2" t="s">
        <v>18</v>
      </c>
      <c r="B959" s="2" t="s">
        <v>346</v>
      </c>
      <c r="C959" s="2">
        <v>96.341</v>
      </c>
      <c r="D959" s="2">
        <v>16384672</v>
      </c>
      <c r="E959" s="2">
        <v>16384917</v>
      </c>
      <c r="F959" s="2">
        <v>24749</v>
      </c>
      <c r="G959" s="2">
        <v>24994</v>
      </c>
      <c r="H959" s="2">
        <v>246</v>
      </c>
      <c r="I959" s="1"/>
    </row>
    <row r="960" ht="17.6" spans="1:9">
      <c r="A960" s="2" t="s">
        <v>18</v>
      </c>
      <c r="B960" s="2" t="s">
        <v>346</v>
      </c>
      <c r="C960" s="2">
        <v>97.154</v>
      </c>
      <c r="D960" s="2">
        <v>18325438</v>
      </c>
      <c r="E960" s="2">
        <v>18325683</v>
      </c>
      <c r="F960" s="2">
        <v>24994</v>
      </c>
      <c r="G960" s="2">
        <v>24749</v>
      </c>
      <c r="H960" s="2">
        <v>246</v>
      </c>
      <c r="I960" s="1"/>
    </row>
    <row r="961" ht="17.6" spans="1:9">
      <c r="A961" s="2" t="s">
        <v>18</v>
      </c>
      <c r="B961" s="2" t="s">
        <v>352</v>
      </c>
      <c r="C961" s="2">
        <v>97.318</v>
      </c>
      <c r="D961" s="2">
        <v>18520459</v>
      </c>
      <c r="E961" s="2">
        <v>18520718</v>
      </c>
      <c r="F961" s="2">
        <v>12137</v>
      </c>
      <c r="G961" s="2">
        <v>11877</v>
      </c>
      <c r="H961" s="2">
        <v>261</v>
      </c>
      <c r="I961" s="1"/>
    </row>
    <row r="962" ht="17.6" spans="1:9">
      <c r="A962" s="2" t="s">
        <v>18</v>
      </c>
      <c r="B962" s="2" t="s">
        <v>352</v>
      </c>
      <c r="C962" s="2">
        <v>97.442</v>
      </c>
      <c r="D962" s="2">
        <v>19219879</v>
      </c>
      <c r="E962" s="2">
        <v>19220269</v>
      </c>
      <c r="F962" s="2">
        <v>3124</v>
      </c>
      <c r="G962" s="2">
        <v>3514</v>
      </c>
      <c r="H962" s="2">
        <v>391</v>
      </c>
      <c r="I962" s="1"/>
    </row>
    <row r="963" ht="17.6" spans="1:9">
      <c r="A963" s="2" t="s">
        <v>18</v>
      </c>
      <c r="B963" s="2" t="s">
        <v>353</v>
      </c>
      <c r="C963" s="2">
        <v>90.625</v>
      </c>
      <c r="D963" s="2">
        <v>918050</v>
      </c>
      <c r="E963" s="2">
        <v>918376</v>
      </c>
      <c r="F963" s="2">
        <v>18068</v>
      </c>
      <c r="G963" s="2">
        <v>18418</v>
      </c>
      <c r="H963" s="2">
        <v>351</v>
      </c>
      <c r="I963" s="1"/>
    </row>
    <row r="964" ht="17.6" spans="1:9">
      <c r="A964" s="2" t="s">
        <v>18</v>
      </c>
      <c r="B964" s="2" t="s">
        <v>353</v>
      </c>
      <c r="C964" s="2">
        <v>93.805</v>
      </c>
      <c r="D964" s="2">
        <v>7923999</v>
      </c>
      <c r="E964" s="2">
        <v>7924111</v>
      </c>
      <c r="F964" s="2">
        <v>19772</v>
      </c>
      <c r="G964" s="2">
        <v>19882</v>
      </c>
      <c r="H964" s="2">
        <v>111</v>
      </c>
      <c r="I964" s="1"/>
    </row>
    <row r="965" ht="17.6" spans="1:9">
      <c r="A965" s="2" t="s">
        <v>18</v>
      </c>
      <c r="B965" s="2" t="s">
        <v>353</v>
      </c>
      <c r="C965" s="2">
        <v>99.21</v>
      </c>
      <c r="D965" s="2">
        <v>14175060</v>
      </c>
      <c r="E965" s="2">
        <v>14176198</v>
      </c>
      <c r="F965" s="2">
        <v>25912</v>
      </c>
      <c r="G965" s="2">
        <v>24774</v>
      </c>
      <c r="H965" s="2">
        <v>1139</v>
      </c>
      <c r="I965" s="1"/>
    </row>
    <row r="966" ht="17.6" spans="1:9">
      <c r="A966" s="2" t="s">
        <v>18</v>
      </c>
      <c r="B966" s="2" t="s">
        <v>353</v>
      </c>
      <c r="C966" s="2">
        <v>93.333</v>
      </c>
      <c r="D966" s="2">
        <v>16157808</v>
      </c>
      <c r="E966" s="2">
        <v>16157927</v>
      </c>
      <c r="F966" s="2">
        <v>30327</v>
      </c>
      <c r="G966" s="2">
        <v>30208</v>
      </c>
      <c r="H966" s="2">
        <v>120</v>
      </c>
      <c r="I966" s="1"/>
    </row>
    <row r="967" ht="17.6" spans="1:9">
      <c r="A967" s="2" t="s">
        <v>18</v>
      </c>
      <c r="B967" s="2" t="s">
        <v>353</v>
      </c>
      <c r="C967" s="2">
        <v>98.579</v>
      </c>
      <c r="D967" s="2">
        <v>16406698</v>
      </c>
      <c r="E967" s="2">
        <v>16408175</v>
      </c>
      <c r="F967" s="2">
        <v>14128</v>
      </c>
      <c r="G967" s="2">
        <v>15604</v>
      </c>
      <c r="H967" s="2">
        <v>1477</v>
      </c>
      <c r="I967" s="1"/>
    </row>
    <row r="968" ht="17.6" spans="1:9">
      <c r="A968" s="2" t="s">
        <v>18</v>
      </c>
      <c r="B968" s="2" t="s">
        <v>354</v>
      </c>
      <c r="C968" s="2">
        <v>97.128</v>
      </c>
      <c r="D968" s="2">
        <v>13523839</v>
      </c>
      <c r="E968" s="2">
        <v>13524221</v>
      </c>
      <c r="F968" s="2">
        <v>15880</v>
      </c>
      <c r="G968" s="2">
        <v>15498</v>
      </c>
      <c r="H968" s="2">
        <v>383</v>
      </c>
      <c r="I968" s="1"/>
    </row>
    <row r="969" ht="17.6" spans="1:9">
      <c r="A969" s="2" t="s">
        <v>18</v>
      </c>
      <c r="B969" s="2" t="s">
        <v>354</v>
      </c>
      <c r="C969" s="2">
        <v>98.582</v>
      </c>
      <c r="D969" s="2">
        <v>22668577</v>
      </c>
      <c r="E969" s="2">
        <v>22668717</v>
      </c>
      <c r="F969" s="2">
        <v>20267</v>
      </c>
      <c r="G969" s="2">
        <v>20127</v>
      </c>
      <c r="H969" s="2">
        <v>141</v>
      </c>
      <c r="I969" s="1"/>
    </row>
    <row r="970" ht="17.6" spans="1:9">
      <c r="A970" s="2" t="s">
        <v>18</v>
      </c>
      <c r="B970" s="2" t="s">
        <v>355</v>
      </c>
      <c r="C970" s="2">
        <v>100</v>
      </c>
      <c r="D970" s="2">
        <v>1568312</v>
      </c>
      <c r="E970" s="2">
        <v>1568960</v>
      </c>
      <c r="F970" s="2">
        <v>12418</v>
      </c>
      <c r="G970" s="2">
        <v>13066</v>
      </c>
      <c r="H970" s="2">
        <v>649</v>
      </c>
      <c r="I970" s="1"/>
    </row>
    <row r="971" ht="17.6" spans="1:9">
      <c r="A971" s="2" t="s">
        <v>18</v>
      </c>
      <c r="B971" s="2" t="s">
        <v>356</v>
      </c>
      <c r="C971" s="2">
        <v>96.311</v>
      </c>
      <c r="D971" s="2">
        <v>6181666</v>
      </c>
      <c r="E971" s="2">
        <v>6181908</v>
      </c>
      <c r="F971" s="2">
        <v>21379</v>
      </c>
      <c r="G971" s="2">
        <v>21622</v>
      </c>
      <c r="H971" s="2">
        <v>244</v>
      </c>
      <c r="I971" s="1"/>
    </row>
    <row r="972" ht="17.6" spans="1:9">
      <c r="A972" s="2" t="s">
        <v>18</v>
      </c>
      <c r="B972" s="2" t="s">
        <v>356</v>
      </c>
      <c r="C972" s="2">
        <v>93.333</v>
      </c>
      <c r="D972" s="2">
        <v>6503483</v>
      </c>
      <c r="E972" s="2">
        <v>6504036</v>
      </c>
      <c r="F972" s="2">
        <v>13259</v>
      </c>
      <c r="G972" s="2">
        <v>13803</v>
      </c>
      <c r="H972" s="2">
        <v>545</v>
      </c>
      <c r="I972" s="1"/>
    </row>
    <row r="973" ht="17.6" spans="1:9">
      <c r="A973" s="2" t="s">
        <v>18</v>
      </c>
      <c r="B973" s="2" t="s">
        <v>356</v>
      </c>
      <c r="C973" s="2">
        <v>94.241</v>
      </c>
      <c r="D973" s="2">
        <v>7689361</v>
      </c>
      <c r="E973" s="2">
        <v>7689551</v>
      </c>
      <c r="F973" s="2">
        <v>17052</v>
      </c>
      <c r="G973" s="2">
        <v>17242</v>
      </c>
      <c r="H973" s="2">
        <v>191</v>
      </c>
      <c r="I973" s="1"/>
    </row>
    <row r="974" ht="17.6" spans="1:9">
      <c r="A974" s="2" t="s">
        <v>18</v>
      </c>
      <c r="B974" s="2" t="s">
        <v>356</v>
      </c>
      <c r="C974" s="2">
        <v>99.676</v>
      </c>
      <c r="D974" s="2">
        <v>21623048</v>
      </c>
      <c r="E974" s="2">
        <v>21625207</v>
      </c>
      <c r="F974" s="2">
        <v>13759</v>
      </c>
      <c r="G974" s="2">
        <v>11600</v>
      </c>
      <c r="H974" s="2">
        <v>2160</v>
      </c>
      <c r="I974" s="1"/>
    </row>
    <row r="975" ht="17.6" spans="1:9">
      <c r="A975" s="2" t="s">
        <v>18</v>
      </c>
      <c r="B975" s="2" t="s">
        <v>357</v>
      </c>
      <c r="C975" s="2">
        <v>91.5</v>
      </c>
      <c r="D975" s="2">
        <v>21452117</v>
      </c>
      <c r="E975" s="2">
        <v>21452316</v>
      </c>
      <c r="F975" s="2">
        <v>21548</v>
      </c>
      <c r="G975" s="2">
        <v>21737</v>
      </c>
      <c r="H975" s="2">
        <v>190</v>
      </c>
      <c r="I975" s="1"/>
    </row>
    <row r="976" ht="17.6" spans="1:9">
      <c r="A976" s="2" t="s">
        <v>18</v>
      </c>
      <c r="B976" s="2" t="s">
        <v>357</v>
      </c>
      <c r="C976" s="2">
        <v>94.175</v>
      </c>
      <c r="D976" s="2">
        <v>24213823</v>
      </c>
      <c r="E976" s="2">
        <v>24213925</v>
      </c>
      <c r="F976" s="2">
        <v>11203</v>
      </c>
      <c r="G976" s="2">
        <v>11101</v>
      </c>
      <c r="H976" s="2">
        <v>103</v>
      </c>
      <c r="I976" s="1"/>
    </row>
    <row r="977" ht="17.6" spans="1:9">
      <c r="A977" s="2" t="s">
        <v>18</v>
      </c>
      <c r="B977" s="2" t="s">
        <v>358</v>
      </c>
      <c r="C977" s="2">
        <v>98.413</v>
      </c>
      <c r="D977" s="2">
        <v>3845181</v>
      </c>
      <c r="E977" s="2">
        <v>3845306</v>
      </c>
      <c r="F977" s="2">
        <v>18415</v>
      </c>
      <c r="G977" s="2">
        <v>18290</v>
      </c>
      <c r="H977" s="2">
        <v>126</v>
      </c>
      <c r="I977" s="1"/>
    </row>
    <row r="978" ht="17.6" spans="1:9">
      <c r="A978" s="2" t="s">
        <v>18</v>
      </c>
      <c r="B978" s="2" t="s">
        <v>358</v>
      </c>
      <c r="C978" s="2">
        <v>90.404</v>
      </c>
      <c r="D978" s="2">
        <v>11385393</v>
      </c>
      <c r="E978" s="2">
        <v>11385986</v>
      </c>
      <c r="F978" s="2">
        <v>29546</v>
      </c>
      <c r="G978" s="2">
        <v>28954</v>
      </c>
      <c r="H978" s="2">
        <v>593</v>
      </c>
      <c r="I978" s="1"/>
    </row>
    <row r="979" ht="17.6" spans="1:9">
      <c r="A979" s="2" t="s">
        <v>18</v>
      </c>
      <c r="B979" s="2" t="s">
        <v>358</v>
      </c>
      <c r="C979" s="2">
        <v>90.503</v>
      </c>
      <c r="D979" s="2">
        <v>16345788</v>
      </c>
      <c r="E979" s="2">
        <v>16345963</v>
      </c>
      <c r="F979" s="2">
        <v>8263</v>
      </c>
      <c r="G979" s="2">
        <v>8085</v>
      </c>
      <c r="H979" s="2">
        <v>179</v>
      </c>
      <c r="I979" s="1"/>
    </row>
    <row r="980" ht="17.6" spans="1:9">
      <c r="A980" s="2" t="s">
        <v>18</v>
      </c>
      <c r="B980" s="2" t="s">
        <v>358</v>
      </c>
      <c r="C980" s="2">
        <v>95.604</v>
      </c>
      <c r="D980" s="2">
        <v>23730769</v>
      </c>
      <c r="E980" s="2">
        <v>23731130</v>
      </c>
      <c r="F980" s="2">
        <v>24888</v>
      </c>
      <c r="G980" s="2">
        <v>24525</v>
      </c>
      <c r="H980" s="2">
        <v>364</v>
      </c>
      <c r="I980" s="1"/>
    </row>
    <row r="981" ht="17.6" spans="1:9">
      <c r="A981" s="2" t="s">
        <v>18</v>
      </c>
      <c r="B981" s="2" t="s">
        <v>358</v>
      </c>
      <c r="C981" s="2">
        <v>98.4</v>
      </c>
      <c r="D981" s="2">
        <v>24740821</v>
      </c>
      <c r="E981" s="2">
        <v>24740944</v>
      </c>
      <c r="F981" s="2">
        <v>16472</v>
      </c>
      <c r="G981" s="2">
        <v>16596</v>
      </c>
      <c r="H981" s="2">
        <v>125</v>
      </c>
      <c r="I981" s="1"/>
    </row>
    <row r="982" ht="17.6" spans="1:9">
      <c r="A982" s="2" t="s">
        <v>18</v>
      </c>
      <c r="B982" s="2" t="s">
        <v>359</v>
      </c>
      <c r="C982" s="2">
        <v>97.355</v>
      </c>
      <c r="D982" s="2">
        <v>3552619</v>
      </c>
      <c r="E982" s="2">
        <v>3553221</v>
      </c>
      <c r="F982" s="2">
        <v>19617</v>
      </c>
      <c r="G982" s="2">
        <v>20218</v>
      </c>
      <c r="H982" s="2">
        <v>602</v>
      </c>
      <c r="I982" s="1"/>
    </row>
    <row r="983" ht="17.6" spans="1:9">
      <c r="A983" s="2" t="s">
        <v>18</v>
      </c>
      <c r="B983" s="2" t="s">
        <v>359</v>
      </c>
      <c r="C983" s="2">
        <v>91.257</v>
      </c>
      <c r="D983" s="2">
        <v>10408659</v>
      </c>
      <c r="E983" s="2">
        <v>10408838</v>
      </c>
      <c r="F983" s="2">
        <v>8265</v>
      </c>
      <c r="G983" s="2">
        <v>8083</v>
      </c>
      <c r="H983" s="2">
        <v>183</v>
      </c>
      <c r="I983" s="1"/>
    </row>
    <row r="984" ht="17.6" spans="1:9">
      <c r="A984" s="2" t="s">
        <v>18</v>
      </c>
      <c r="B984" s="2" t="s">
        <v>359</v>
      </c>
      <c r="C984" s="2">
        <v>90.659</v>
      </c>
      <c r="D984" s="2">
        <v>10554487</v>
      </c>
      <c r="E984" s="2">
        <v>10554667</v>
      </c>
      <c r="F984" s="2">
        <v>8265</v>
      </c>
      <c r="G984" s="2">
        <v>8084</v>
      </c>
      <c r="H984" s="2">
        <v>182</v>
      </c>
      <c r="I984" s="1"/>
    </row>
    <row r="985" ht="17.6" spans="1:9">
      <c r="A985" s="2" t="s">
        <v>59</v>
      </c>
      <c r="B985" s="2" t="s">
        <v>331</v>
      </c>
      <c r="C985" s="2">
        <v>99.644</v>
      </c>
      <c r="D985" s="2">
        <v>358722</v>
      </c>
      <c r="E985" s="2">
        <v>389054</v>
      </c>
      <c r="F985" s="2">
        <v>1</v>
      </c>
      <c r="G985" s="2">
        <v>30327</v>
      </c>
      <c r="H985" s="2">
        <v>30327</v>
      </c>
      <c r="I985" s="1"/>
    </row>
    <row r="986" ht="17.6" spans="1:9">
      <c r="A986" s="2" t="s">
        <v>59</v>
      </c>
      <c r="B986" s="2" t="s">
        <v>332</v>
      </c>
      <c r="C986" s="2">
        <v>99.629</v>
      </c>
      <c r="D986" s="2">
        <v>127428</v>
      </c>
      <c r="E986" s="2">
        <v>134160</v>
      </c>
      <c r="F986" s="2">
        <v>18415</v>
      </c>
      <c r="G986" s="2">
        <v>11676</v>
      </c>
      <c r="H986" s="2">
        <v>6740</v>
      </c>
      <c r="I986" s="1"/>
    </row>
    <row r="987" ht="17.6" spans="1:9">
      <c r="A987" s="2" t="s">
        <v>59</v>
      </c>
      <c r="B987" s="2" t="s">
        <v>351</v>
      </c>
      <c r="C987" s="2">
        <v>100</v>
      </c>
      <c r="D987" s="2">
        <v>8472243</v>
      </c>
      <c r="E987" s="2">
        <v>8472390</v>
      </c>
      <c r="F987" s="2">
        <v>28732</v>
      </c>
      <c r="G987" s="2">
        <v>28879</v>
      </c>
      <c r="H987" s="2">
        <v>148</v>
      </c>
      <c r="I987" s="1"/>
    </row>
    <row r="988" ht="17.6" spans="1:9">
      <c r="A988" s="2" t="s">
        <v>59</v>
      </c>
      <c r="B988" s="2" t="s">
        <v>351</v>
      </c>
      <c r="C988" s="2">
        <v>99.405</v>
      </c>
      <c r="D988" s="2">
        <v>18256443</v>
      </c>
      <c r="E988" s="2">
        <v>18256610</v>
      </c>
      <c r="F988" s="2">
        <v>11656</v>
      </c>
      <c r="G988" s="2">
        <v>11823</v>
      </c>
      <c r="H988" s="2">
        <v>168</v>
      </c>
      <c r="I988" s="1"/>
    </row>
    <row r="989" ht="17.6" spans="1:9">
      <c r="A989" s="2" t="s">
        <v>59</v>
      </c>
      <c r="B989" s="2" t="s">
        <v>338</v>
      </c>
      <c r="C989" s="2">
        <v>99.631</v>
      </c>
      <c r="D989" s="2">
        <v>1486349</v>
      </c>
      <c r="E989" s="2">
        <v>1489601</v>
      </c>
      <c r="F989" s="2">
        <v>16623</v>
      </c>
      <c r="G989" s="2">
        <v>13370</v>
      </c>
      <c r="H989" s="2">
        <v>3254</v>
      </c>
      <c r="I989" s="1"/>
    </row>
    <row r="990" ht="17.6" spans="1:9">
      <c r="A990" s="2" t="s">
        <v>59</v>
      </c>
      <c r="B990" s="2" t="s">
        <v>338</v>
      </c>
      <c r="C990" s="2">
        <v>94.019</v>
      </c>
      <c r="D990" s="2">
        <v>5385344</v>
      </c>
      <c r="E990" s="2">
        <v>5385760</v>
      </c>
      <c r="F990" s="2">
        <v>15049</v>
      </c>
      <c r="G990" s="2">
        <v>15466</v>
      </c>
      <c r="H990" s="2">
        <v>418</v>
      </c>
      <c r="I990" s="1"/>
    </row>
    <row r="991" ht="17.6" spans="1:9">
      <c r="A991" s="2" t="s">
        <v>59</v>
      </c>
      <c r="B991" s="2" t="s">
        <v>338</v>
      </c>
      <c r="C991" s="2">
        <v>96.774</v>
      </c>
      <c r="D991" s="2">
        <v>12111586</v>
      </c>
      <c r="E991" s="2">
        <v>12111802</v>
      </c>
      <c r="F991" s="2">
        <v>15863</v>
      </c>
      <c r="G991" s="2">
        <v>15647</v>
      </c>
      <c r="H991" s="2">
        <v>217</v>
      </c>
      <c r="I991" s="1"/>
    </row>
    <row r="992" ht="17.6" spans="1:9">
      <c r="A992" s="2" t="s">
        <v>59</v>
      </c>
      <c r="B992" s="2" t="s">
        <v>338</v>
      </c>
      <c r="C992" s="2">
        <v>91.351</v>
      </c>
      <c r="D992" s="2">
        <v>18817130</v>
      </c>
      <c r="E992" s="2">
        <v>18817314</v>
      </c>
      <c r="F992" s="2">
        <v>11869</v>
      </c>
      <c r="G992" s="2">
        <v>11685</v>
      </c>
      <c r="H992" s="2">
        <v>185</v>
      </c>
      <c r="I992" s="1"/>
    </row>
    <row r="993" ht="17.6" spans="1:9">
      <c r="A993" s="2" t="s">
        <v>59</v>
      </c>
      <c r="B993" s="2" t="s">
        <v>338</v>
      </c>
      <c r="C993" s="2">
        <v>97.636</v>
      </c>
      <c r="D993" s="2">
        <v>19267465</v>
      </c>
      <c r="E993" s="2">
        <v>19267887</v>
      </c>
      <c r="F993" s="2">
        <v>18415</v>
      </c>
      <c r="G993" s="2">
        <v>17993</v>
      </c>
      <c r="H993" s="2">
        <v>423</v>
      </c>
      <c r="I993" s="1"/>
    </row>
    <row r="994" ht="17.6" spans="1:9">
      <c r="A994" s="2" t="s">
        <v>59</v>
      </c>
      <c r="B994" s="2" t="s">
        <v>338</v>
      </c>
      <c r="C994" s="2">
        <v>94.183</v>
      </c>
      <c r="D994" s="2">
        <v>20416727</v>
      </c>
      <c r="E994" s="2">
        <v>20417087</v>
      </c>
      <c r="F994" s="2">
        <v>7190</v>
      </c>
      <c r="G994" s="2">
        <v>6833</v>
      </c>
      <c r="H994" s="2">
        <v>358</v>
      </c>
      <c r="I994" s="1"/>
    </row>
    <row r="995" ht="17.6" spans="1:9">
      <c r="A995" s="2" t="s">
        <v>59</v>
      </c>
      <c r="B995" s="2" t="s">
        <v>344</v>
      </c>
      <c r="C995" s="2">
        <v>97.074</v>
      </c>
      <c r="D995" s="2">
        <v>9538029</v>
      </c>
      <c r="E995" s="2">
        <v>9539426</v>
      </c>
      <c r="F995" s="2">
        <v>25861</v>
      </c>
      <c r="G995" s="2">
        <v>27261</v>
      </c>
      <c r="H995" s="2">
        <v>1401</v>
      </c>
      <c r="I995" s="1"/>
    </row>
    <row r="996" ht="17.6" spans="1:9">
      <c r="A996" s="2" t="s">
        <v>59</v>
      </c>
      <c r="B996" s="2" t="s">
        <v>344</v>
      </c>
      <c r="C996" s="2">
        <v>97.143</v>
      </c>
      <c r="D996" s="2">
        <v>15180486</v>
      </c>
      <c r="E996" s="2">
        <v>15180695</v>
      </c>
      <c r="F996" s="2">
        <v>20445</v>
      </c>
      <c r="G996" s="2">
        <v>20654</v>
      </c>
      <c r="H996" s="2">
        <v>210</v>
      </c>
      <c r="I996" s="1"/>
    </row>
    <row r="997" ht="17.6" spans="1:9">
      <c r="A997" s="2" t="s">
        <v>59</v>
      </c>
      <c r="B997" s="2" t="s">
        <v>344</v>
      </c>
      <c r="C997" s="2">
        <v>98.401</v>
      </c>
      <c r="D997" s="2">
        <v>15190569</v>
      </c>
      <c r="E997" s="2">
        <v>15191381</v>
      </c>
      <c r="F997" s="2">
        <v>28779</v>
      </c>
      <c r="G997" s="2">
        <v>27967</v>
      </c>
      <c r="H997" s="2">
        <v>813</v>
      </c>
      <c r="I997" s="1"/>
    </row>
    <row r="998" ht="17.6" spans="1:9">
      <c r="A998" s="2" t="s">
        <v>59</v>
      </c>
      <c r="B998" s="2" t="s">
        <v>344</v>
      </c>
      <c r="C998" s="2">
        <v>97.619</v>
      </c>
      <c r="D998" s="2">
        <v>21087137</v>
      </c>
      <c r="E998" s="2">
        <v>21087303</v>
      </c>
      <c r="F998" s="2">
        <v>12387</v>
      </c>
      <c r="G998" s="2">
        <v>12554</v>
      </c>
      <c r="H998" s="2">
        <v>168</v>
      </c>
      <c r="I998" s="1"/>
    </row>
    <row r="999" ht="17.6" spans="1:9">
      <c r="A999" s="2" t="s">
        <v>59</v>
      </c>
      <c r="B999" s="2" t="s">
        <v>337</v>
      </c>
      <c r="C999" s="2">
        <v>92.647</v>
      </c>
      <c r="D999" s="2">
        <v>2487967</v>
      </c>
      <c r="E999" s="2">
        <v>2488102</v>
      </c>
      <c r="F999" s="2">
        <v>12801</v>
      </c>
      <c r="G999" s="2">
        <v>12666</v>
      </c>
      <c r="H999" s="2">
        <v>136</v>
      </c>
      <c r="I999" s="1"/>
    </row>
    <row r="1000" ht="17.6" spans="1:9">
      <c r="A1000" s="2" t="s">
        <v>59</v>
      </c>
      <c r="B1000" s="2" t="s">
        <v>337</v>
      </c>
      <c r="C1000" s="2">
        <v>92.188</v>
      </c>
      <c r="D1000" s="2">
        <v>2490513</v>
      </c>
      <c r="E1000" s="2">
        <v>2490640</v>
      </c>
      <c r="F1000" s="2">
        <v>12681</v>
      </c>
      <c r="G1000" s="2">
        <v>12555</v>
      </c>
      <c r="H1000" s="2">
        <v>127</v>
      </c>
      <c r="I1000" s="1"/>
    </row>
    <row r="1001" ht="17.6" spans="1:9">
      <c r="A1001" s="2" t="s">
        <v>59</v>
      </c>
      <c r="B1001" s="2" t="s">
        <v>337</v>
      </c>
      <c r="C1001" s="2">
        <v>91.892</v>
      </c>
      <c r="D1001" s="2">
        <v>2860374</v>
      </c>
      <c r="E1001" s="2">
        <v>2860521</v>
      </c>
      <c r="F1001" s="2">
        <v>5983</v>
      </c>
      <c r="G1001" s="2">
        <v>6129</v>
      </c>
      <c r="H1001" s="2">
        <v>147</v>
      </c>
      <c r="I1001" s="1"/>
    </row>
    <row r="1002" ht="17.6" spans="1:9">
      <c r="A1002" s="2" t="s">
        <v>59</v>
      </c>
      <c r="B1002" s="2" t="s">
        <v>337</v>
      </c>
      <c r="C1002" s="2">
        <v>92.614</v>
      </c>
      <c r="D1002" s="2">
        <v>2910225</v>
      </c>
      <c r="E1002" s="2">
        <v>2910399</v>
      </c>
      <c r="F1002" s="2">
        <v>30327</v>
      </c>
      <c r="G1002" s="2">
        <v>30152</v>
      </c>
      <c r="H1002" s="2">
        <v>176</v>
      </c>
      <c r="I1002" s="1"/>
    </row>
    <row r="1003" ht="17.6" spans="1:9">
      <c r="A1003" s="2" t="s">
        <v>59</v>
      </c>
      <c r="B1003" s="2" t="s">
        <v>337</v>
      </c>
      <c r="C1003" s="2">
        <v>91.818</v>
      </c>
      <c r="D1003" s="2">
        <v>8640216</v>
      </c>
      <c r="E1003" s="2">
        <v>8640545</v>
      </c>
      <c r="F1003" s="2">
        <v>11646</v>
      </c>
      <c r="G1003" s="2">
        <v>11975</v>
      </c>
      <c r="H1003" s="2">
        <v>330</v>
      </c>
      <c r="I1003" s="1"/>
    </row>
    <row r="1004" ht="17.6" spans="1:9">
      <c r="A1004" s="2" t="s">
        <v>59</v>
      </c>
      <c r="B1004" s="2" t="s">
        <v>336</v>
      </c>
      <c r="C1004" s="2">
        <v>95.238</v>
      </c>
      <c r="D1004" s="2">
        <v>3929630</v>
      </c>
      <c r="E1004" s="2">
        <v>3929734</v>
      </c>
      <c r="F1004" s="2">
        <v>26588</v>
      </c>
      <c r="G1004" s="2">
        <v>26692</v>
      </c>
      <c r="H1004" s="2">
        <v>105</v>
      </c>
      <c r="I1004" s="1"/>
    </row>
    <row r="1005" ht="17.6" spans="1:9">
      <c r="A1005" s="2" t="s">
        <v>59</v>
      </c>
      <c r="B1005" s="2" t="s">
        <v>336</v>
      </c>
      <c r="C1005" s="2">
        <v>93.675</v>
      </c>
      <c r="D1005" s="2">
        <v>22710767</v>
      </c>
      <c r="E1005" s="2">
        <v>22711094</v>
      </c>
      <c r="F1005" s="2">
        <v>4892</v>
      </c>
      <c r="G1005" s="2">
        <v>4562</v>
      </c>
      <c r="H1005" s="2">
        <v>331</v>
      </c>
      <c r="I1005" s="1"/>
    </row>
    <row r="1006" ht="17.6" spans="1:9">
      <c r="A1006" s="2" t="s">
        <v>59</v>
      </c>
      <c r="B1006" s="2" t="s">
        <v>336</v>
      </c>
      <c r="C1006" s="2">
        <v>100</v>
      </c>
      <c r="D1006" s="2">
        <v>29503729</v>
      </c>
      <c r="E1006" s="2">
        <v>29503860</v>
      </c>
      <c r="F1006" s="2">
        <v>12657</v>
      </c>
      <c r="G1006" s="2">
        <v>12788</v>
      </c>
      <c r="H1006" s="2">
        <v>132</v>
      </c>
      <c r="I1006" s="1"/>
    </row>
    <row r="1007" ht="17.6" spans="1:9">
      <c r="A1007" s="2" t="s">
        <v>59</v>
      </c>
      <c r="B1007" s="2" t="s">
        <v>336</v>
      </c>
      <c r="C1007" s="2">
        <v>99.291</v>
      </c>
      <c r="D1007" s="2">
        <v>31074360</v>
      </c>
      <c r="E1007" s="2">
        <v>31074500</v>
      </c>
      <c r="F1007" s="2">
        <v>12017</v>
      </c>
      <c r="G1007" s="2">
        <v>11877</v>
      </c>
      <c r="H1007" s="2">
        <v>141</v>
      </c>
      <c r="I1007" s="1"/>
    </row>
    <row r="1008" ht="17.6" spans="1:9">
      <c r="A1008" s="2" t="s">
        <v>59</v>
      </c>
      <c r="B1008" s="2" t="s">
        <v>349</v>
      </c>
      <c r="C1008" s="2">
        <v>90.476</v>
      </c>
      <c r="D1008" s="2">
        <v>21009869</v>
      </c>
      <c r="E1008" s="2">
        <v>21010113</v>
      </c>
      <c r="F1008" s="2">
        <v>20108</v>
      </c>
      <c r="G1008" s="2">
        <v>20359</v>
      </c>
      <c r="H1008" s="2">
        <v>252</v>
      </c>
      <c r="I1008" s="1"/>
    </row>
    <row r="1009" ht="17.6" spans="1:9">
      <c r="A1009" s="2" t="s">
        <v>59</v>
      </c>
      <c r="B1009" s="2" t="s">
        <v>335</v>
      </c>
      <c r="C1009" s="2">
        <v>96.254</v>
      </c>
      <c r="D1009" s="2">
        <v>1942977</v>
      </c>
      <c r="E1009" s="2">
        <v>1943322</v>
      </c>
      <c r="F1009" s="2">
        <v>12469</v>
      </c>
      <c r="G1009" s="2">
        <v>12813</v>
      </c>
      <c r="H1009" s="2">
        <v>345</v>
      </c>
      <c r="I1009" s="1"/>
    </row>
    <row r="1010" ht="17.6" spans="1:9">
      <c r="A1010" s="2" t="s">
        <v>59</v>
      </c>
      <c r="B1010" s="2" t="s">
        <v>335</v>
      </c>
      <c r="C1010" s="2">
        <v>94.864</v>
      </c>
      <c r="D1010" s="2">
        <v>2470305</v>
      </c>
      <c r="E1010" s="2">
        <v>2470633</v>
      </c>
      <c r="F1010" s="2">
        <v>11956</v>
      </c>
      <c r="G1010" s="2">
        <v>12286</v>
      </c>
      <c r="H1010" s="2">
        <v>331</v>
      </c>
      <c r="I1010" s="1"/>
    </row>
    <row r="1011" ht="17.6" spans="1:9">
      <c r="A1011" s="2" t="s">
        <v>59</v>
      </c>
      <c r="B1011" s="2" t="s">
        <v>335</v>
      </c>
      <c r="C1011" s="2">
        <v>92.124</v>
      </c>
      <c r="D1011" s="2">
        <v>3105690</v>
      </c>
      <c r="E1011" s="2">
        <v>3106970</v>
      </c>
      <c r="F1011" s="2">
        <v>3979</v>
      </c>
      <c r="G1011" s="2">
        <v>5273</v>
      </c>
      <c r="H1011" s="2">
        <v>1295</v>
      </c>
      <c r="I1011" s="1"/>
    </row>
    <row r="1012" ht="17.6" spans="1:9">
      <c r="A1012" s="2" t="s">
        <v>59</v>
      </c>
      <c r="B1012" s="2" t="s">
        <v>335</v>
      </c>
      <c r="C1012" s="2">
        <v>95.51</v>
      </c>
      <c r="D1012" s="2">
        <v>3855844</v>
      </c>
      <c r="E1012" s="2">
        <v>3856331</v>
      </c>
      <c r="F1012" s="2">
        <v>16904</v>
      </c>
      <c r="G1012" s="2">
        <v>16417</v>
      </c>
      <c r="H1012" s="2">
        <v>488</v>
      </c>
      <c r="I1012" s="1"/>
    </row>
    <row r="1013" ht="17.6" spans="1:9">
      <c r="A1013" s="2" t="s">
        <v>59</v>
      </c>
      <c r="B1013" s="2" t="s">
        <v>335</v>
      </c>
      <c r="C1013" s="2">
        <v>97.193</v>
      </c>
      <c r="D1013" s="2">
        <v>3856332</v>
      </c>
      <c r="E1013" s="2">
        <v>3856615</v>
      </c>
      <c r="F1013" s="2">
        <v>15999</v>
      </c>
      <c r="G1013" s="2">
        <v>15716</v>
      </c>
      <c r="H1013" s="2">
        <v>284</v>
      </c>
      <c r="I1013" s="1"/>
    </row>
    <row r="1014" ht="17.6" spans="1:9">
      <c r="A1014" s="2" t="s">
        <v>59</v>
      </c>
      <c r="B1014" s="2" t="s">
        <v>335</v>
      </c>
      <c r="C1014" s="2">
        <v>98.99</v>
      </c>
      <c r="D1014" s="2">
        <v>9241294</v>
      </c>
      <c r="E1014" s="2">
        <v>9241491</v>
      </c>
      <c r="F1014" s="2">
        <v>2362</v>
      </c>
      <c r="G1014" s="2">
        <v>2558</v>
      </c>
      <c r="H1014" s="2">
        <v>197</v>
      </c>
      <c r="I1014" s="1"/>
    </row>
    <row r="1015" ht="17.6" spans="1:9">
      <c r="A1015" s="2" t="s">
        <v>59</v>
      </c>
      <c r="B1015" s="2" t="s">
        <v>335</v>
      </c>
      <c r="C1015" s="2">
        <v>96.481</v>
      </c>
      <c r="D1015" s="2">
        <v>13101687</v>
      </c>
      <c r="E1015" s="2">
        <v>13102026</v>
      </c>
      <c r="F1015" s="2">
        <v>19644</v>
      </c>
      <c r="G1015" s="2">
        <v>19984</v>
      </c>
      <c r="H1015" s="2">
        <v>341</v>
      </c>
      <c r="I1015" s="1"/>
    </row>
    <row r="1016" ht="17.6" spans="1:9">
      <c r="A1016" s="2" t="s">
        <v>59</v>
      </c>
      <c r="B1016" s="2" t="s">
        <v>334</v>
      </c>
      <c r="C1016" s="2">
        <v>95.516</v>
      </c>
      <c r="D1016" s="2">
        <v>13228199</v>
      </c>
      <c r="E1016" s="2">
        <v>13228419</v>
      </c>
      <c r="F1016" s="2">
        <v>14020</v>
      </c>
      <c r="G1016" s="2">
        <v>13798</v>
      </c>
      <c r="H1016" s="2">
        <v>223</v>
      </c>
      <c r="I1016" s="1"/>
    </row>
    <row r="1017" ht="17.6" spans="1:9">
      <c r="A1017" s="2" t="s">
        <v>59</v>
      </c>
      <c r="B1017" s="2" t="s">
        <v>334</v>
      </c>
      <c r="C1017" s="2">
        <v>92.903</v>
      </c>
      <c r="D1017" s="2">
        <v>14396046</v>
      </c>
      <c r="E1017" s="2">
        <v>14396199</v>
      </c>
      <c r="F1017" s="2">
        <v>5571</v>
      </c>
      <c r="G1017" s="2">
        <v>5421</v>
      </c>
      <c r="H1017" s="2">
        <v>151</v>
      </c>
      <c r="I1017" s="1"/>
    </row>
    <row r="1018" ht="17.6" spans="1:9">
      <c r="A1018" s="2" t="s">
        <v>59</v>
      </c>
      <c r="B1018" s="2" t="s">
        <v>334</v>
      </c>
      <c r="C1018" s="2">
        <v>98.913</v>
      </c>
      <c r="D1018" s="2">
        <v>22212005</v>
      </c>
      <c r="E1018" s="2">
        <v>22212188</v>
      </c>
      <c r="F1018" s="2">
        <v>7738</v>
      </c>
      <c r="G1018" s="2">
        <v>7555</v>
      </c>
      <c r="H1018" s="2">
        <v>184</v>
      </c>
      <c r="I1018" s="1"/>
    </row>
    <row r="1019" ht="17.6" spans="1:9">
      <c r="A1019" s="2" t="s">
        <v>59</v>
      </c>
      <c r="B1019" s="2" t="s">
        <v>334</v>
      </c>
      <c r="C1019" s="2">
        <v>98.171</v>
      </c>
      <c r="D1019" s="2">
        <v>22212186</v>
      </c>
      <c r="E1019" s="2">
        <v>22212349</v>
      </c>
      <c r="F1019" s="2">
        <v>18763</v>
      </c>
      <c r="G1019" s="2">
        <v>18600</v>
      </c>
      <c r="H1019" s="2">
        <v>164</v>
      </c>
      <c r="I1019" s="1"/>
    </row>
    <row r="1020" ht="17.6" spans="1:9">
      <c r="A1020" s="2" t="s">
        <v>59</v>
      </c>
      <c r="B1020" s="2" t="s">
        <v>334</v>
      </c>
      <c r="C1020" s="2">
        <v>90.714</v>
      </c>
      <c r="D1020" s="2">
        <v>28288328</v>
      </c>
      <c r="E1020" s="2">
        <v>28288467</v>
      </c>
      <c r="F1020" s="2">
        <v>3579</v>
      </c>
      <c r="G1020" s="2">
        <v>3718</v>
      </c>
      <c r="H1020" s="2">
        <v>140</v>
      </c>
      <c r="I1020" s="1"/>
    </row>
    <row r="1021" ht="17.6" spans="1:9">
      <c r="A1021" s="2" t="s">
        <v>59</v>
      </c>
      <c r="B1021" s="2" t="s">
        <v>346</v>
      </c>
      <c r="C1021" s="2">
        <v>91.77</v>
      </c>
      <c r="D1021" s="2">
        <v>2424506</v>
      </c>
      <c r="E1021" s="2">
        <v>2424743</v>
      </c>
      <c r="F1021" s="2">
        <v>16603</v>
      </c>
      <c r="G1021" s="2">
        <v>16845</v>
      </c>
      <c r="H1021" s="2">
        <v>243</v>
      </c>
      <c r="I1021" s="1"/>
    </row>
    <row r="1022" ht="17.6" spans="1:9">
      <c r="A1022" s="2" t="s">
        <v>59</v>
      </c>
      <c r="B1022" s="2" t="s">
        <v>346</v>
      </c>
      <c r="C1022" s="2">
        <v>97.391</v>
      </c>
      <c r="D1022" s="2">
        <v>2617660</v>
      </c>
      <c r="E1022" s="2">
        <v>2618463</v>
      </c>
      <c r="F1022" s="2">
        <v>14917</v>
      </c>
      <c r="G1022" s="2">
        <v>15721</v>
      </c>
      <c r="H1022" s="2">
        <v>805</v>
      </c>
      <c r="I1022" s="1"/>
    </row>
    <row r="1023" ht="17.6" spans="1:9">
      <c r="A1023" s="2" t="s">
        <v>59</v>
      </c>
      <c r="B1023" s="2" t="s">
        <v>346</v>
      </c>
      <c r="C1023" s="2">
        <v>94.631</v>
      </c>
      <c r="D1023" s="2">
        <v>10732330</v>
      </c>
      <c r="E1023" s="2">
        <v>10732478</v>
      </c>
      <c r="F1023" s="2">
        <v>17896</v>
      </c>
      <c r="G1023" s="2">
        <v>17749</v>
      </c>
      <c r="H1023" s="2">
        <v>148</v>
      </c>
      <c r="I1023" s="1"/>
    </row>
    <row r="1024" ht="17.6" spans="1:9">
      <c r="A1024" s="2" t="s">
        <v>59</v>
      </c>
      <c r="B1024" s="2" t="s">
        <v>346</v>
      </c>
      <c r="C1024" s="2">
        <v>99.435</v>
      </c>
      <c r="D1024" s="2">
        <v>15757524</v>
      </c>
      <c r="E1024" s="2">
        <v>15757700</v>
      </c>
      <c r="F1024" s="2">
        <v>13461</v>
      </c>
      <c r="G1024" s="2">
        <v>13285</v>
      </c>
      <c r="H1024" s="2">
        <v>177</v>
      </c>
      <c r="I1024" s="1"/>
    </row>
    <row r="1025" ht="17.6" spans="1:9">
      <c r="A1025" s="2" t="s">
        <v>59</v>
      </c>
      <c r="B1025" s="2" t="s">
        <v>346</v>
      </c>
      <c r="C1025" s="2">
        <v>96.748</v>
      </c>
      <c r="D1025" s="2">
        <v>17025018</v>
      </c>
      <c r="E1025" s="2">
        <v>17025263</v>
      </c>
      <c r="F1025" s="2">
        <v>24994</v>
      </c>
      <c r="G1025" s="2">
        <v>24749</v>
      </c>
      <c r="H1025" s="2">
        <v>246</v>
      </c>
      <c r="I1025" s="1"/>
    </row>
    <row r="1026" ht="17.6" spans="1:9">
      <c r="A1026" s="2" t="s">
        <v>59</v>
      </c>
      <c r="B1026" s="2" t="s">
        <v>346</v>
      </c>
      <c r="C1026" s="2">
        <v>99.816</v>
      </c>
      <c r="D1026" s="2">
        <v>18356299</v>
      </c>
      <c r="E1026" s="2">
        <v>18361732</v>
      </c>
      <c r="F1026" s="2">
        <v>17037</v>
      </c>
      <c r="G1026" s="2">
        <v>11601</v>
      </c>
      <c r="H1026" s="2">
        <v>5437</v>
      </c>
      <c r="I1026" s="1"/>
    </row>
    <row r="1027" ht="17.6" spans="1:9">
      <c r="A1027" s="2" t="s">
        <v>59</v>
      </c>
      <c r="B1027" s="2" t="s">
        <v>346</v>
      </c>
      <c r="C1027" s="2">
        <v>97.98</v>
      </c>
      <c r="D1027" s="2">
        <v>20924156</v>
      </c>
      <c r="E1027" s="2">
        <v>20924550</v>
      </c>
      <c r="F1027" s="2">
        <v>29715</v>
      </c>
      <c r="G1027" s="2">
        <v>29327</v>
      </c>
      <c r="H1027" s="2">
        <v>389</v>
      </c>
      <c r="I1027" s="1"/>
    </row>
    <row r="1028" ht="17.6" spans="1:9">
      <c r="A1028" s="2" t="s">
        <v>59</v>
      </c>
      <c r="B1028" s="2" t="s">
        <v>352</v>
      </c>
      <c r="C1028" s="2">
        <v>100</v>
      </c>
      <c r="D1028" s="2">
        <v>17203536</v>
      </c>
      <c r="E1028" s="2">
        <v>17203926</v>
      </c>
      <c r="F1028" s="2">
        <v>3124</v>
      </c>
      <c r="G1028" s="2">
        <v>3514</v>
      </c>
      <c r="H1028" s="2">
        <v>391</v>
      </c>
      <c r="I1028" s="1"/>
    </row>
    <row r="1029" ht="17.6" spans="1:9">
      <c r="A1029" s="2" t="s">
        <v>59</v>
      </c>
      <c r="B1029" s="2" t="s">
        <v>353</v>
      </c>
      <c r="C1029" s="2">
        <v>90.805</v>
      </c>
      <c r="D1029" s="2">
        <v>819564</v>
      </c>
      <c r="E1029" s="2">
        <v>819890</v>
      </c>
      <c r="F1029" s="2">
        <v>18069</v>
      </c>
      <c r="G1029" s="2">
        <v>18413</v>
      </c>
      <c r="H1029" s="2">
        <v>345</v>
      </c>
      <c r="I1029" s="1"/>
    </row>
    <row r="1030" ht="17.6" spans="1:9">
      <c r="A1030" s="2" t="s">
        <v>59</v>
      </c>
      <c r="B1030" s="2" t="s">
        <v>353</v>
      </c>
      <c r="C1030" s="2">
        <v>90.066</v>
      </c>
      <c r="D1030" s="2">
        <v>4638530</v>
      </c>
      <c r="E1030" s="2">
        <v>4638673</v>
      </c>
      <c r="F1030" s="2">
        <v>27943</v>
      </c>
      <c r="G1030" s="2">
        <v>27793</v>
      </c>
      <c r="H1030" s="2">
        <v>151</v>
      </c>
      <c r="I1030" s="1"/>
    </row>
    <row r="1031" ht="17.6" spans="1:9">
      <c r="A1031" s="2" t="s">
        <v>59</v>
      </c>
      <c r="B1031" s="2" t="s">
        <v>353</v>
      </c>
      <c r="C1031" s="2">
        <v>93.805</v>
      </c>
      <c r="D1031" s="2">
        <v>7931996</v>
      </c>
      <c r="E1031" s="2">
        <v>7932108</v>
      </c>
      <c r="F1031" s="2">
        <v>19772</v>
      </c>
      <c r="G1031" s="2">
        <v>19882</v>
      </c>
      <c r="H1031" s="2">
        <v>111</v>
      </c>
      <c r="I1031" s="1"/>
    </row>
    <row r="1032" ht="17.6" spans="1:9">
      <c r="A1032" s="2" t="s">
        <v>59</v>
      </c>
      <c r="B1032" s="2" t="s">
        <v>353</v>
      </c>
      <c r="C1032" s="2">
        <v>98.58</v>
      </c>
      <c r="D1032" s="2">
        <v>14856642</v>
      </c>
      <c r="E1032" s="2">
        <v>14858120</v>
      </c>
      <c r="F1032" s="2">
        <v>14128</v>
      </c>
      <c r="G1032" s="2">
        <v>15604</v>
      </c>
      <c r="H1032" s="2">
        <v>1477</v>
      </c>
      <c r="I1032" s="1"/>
    </row>
    <row r="1033" ht="17.6" spans="1:9">
      <c r="A1033" s="2" t="s">
        <v>59</v>
      </c>
      <c r="B1033" s="2" t="s">
        <v>354</v>
      </c>
      <c r="C1033" s="2">
        <v>97.128</v>
      </c>
      <c r="D1033" s="2">
        <v>12660086</v>
      </c>
      <c r="E1033" s="2">
        <v>12660468</v>
      </c>
      <c r="F1033" s="2">
        <v>15880</v>
      </c>
      <c r="G1033" s="2">
        <v>15498</v>
      </c>
      <c r="H1033" s="2">
        <v>383</v>
      </c>
      <c r="I1033" s="1"/>
    </row>
    <row r="1034" ht="17.6" spans="1:9">
      <c r="A1034" s="2" t="s">
        <v>59</v>
      </c>
      <c r="B1034" s="2" t="s">
        <v>354</v>
      </c>
      <c r="C1034" s="2">
        <v>96.825</v>
      </c>
      <c r="D1034" s="2">
        <v>13158812</v>
      </c>
      <c r="E1034" s="2">
        <v>13158937</v>
      </c>
      <c r="F1034" s="2">
        <v>13753</v>
      </c>
      <c r="G1034" s="2">
        <v>13878</v>
      </c>
      <c r="H1034" s="2">
        <v>126</v>
      </c>
      <c r="I1034" s="1"/>
    </row>
    <row r="1035" ht="17.6" spans="1:9">
      <c r="A1035" s="2" t="s">
        <v>59</v>
      </c>
      <c r="B1035" s="2" t="s">
        <v>354</v>
      </c>
      <c r="C1035" s="2">
        <v>95.331</v>
      </c>
      <c r="D1035" s="2">
        <v>13453961</v>
      </c>
      <c r="E1035" s="2">
        <v>13454624</v>
      </c>
      <c r="F1035" s="2">
        <v>12780</v>
      </c>
      <c r="G1035" s="2">
        <v>12140</v>
      </c>
      <c r="H1035" s="2">
        <v>641</v>
      </c>
      <c r="I1035" s="1"/>
    </row>
    <row r="1036" ht="17.6" spans="1:9">
      <c r="A1036" s="2" t="s">
        <v>59</v>
      </c>
      <c r="B1036" s="2" t="s">
        <v>354</v>
      </c>
      <c r="C1036" s="2">
        <v>98.859</v>
      </c>
      <c r="D1036" s="2">
        <v>13455529</v>
      </c>
      <c r="E1036" s="2">
        <v>13455790</v>
      </c>
      <c r="F1036" s="2">
        <v>27256</v>
      </c>
      <c r="G1036" s="2">
        <v>27518</v>
      </c>
      <c r="H1036" s="2">
        <v>263</v>
      </c>
      <c r="I1036" s="1"/>
    </row>
    <row r="1037" ht="17.6" spans="1:9">
      <c r="A1037" s="2" t="s">
        <v>59</v>
      </c>
      <c r="B1037" s="2" t="s">
        <v>354</v>
      </c>
      <c r="C1037" s="2">
        <v>97.872</v>
      </c>
      <c r="D1037" s="2">
        <v>19950749</v>
      </c>
      <c r="E1037" s="2">
        <v>19950889</v>
      </c>
      <c r="F1037" s="2">
        <v>20267</v>
      </c>
      <c r="G1037" s="2">
        <v>20127</v>
      </c>
      <c r="H1037" s="2">
        <v>141</v>
      </c>
      <c r="I1037" s="1"/>
    </row>
    <row r="1038" ht="17.6" spans="1:9">
      <c r="A1038" s="2" t="s">
        <v>59</v>
      </c>
      <c r="B1038" s="2" t="s">
        <v>355</v>
      </c>
      <c r="C1038" s="2">
        <v>100</v>
      </c>
      <c r="D1038" s="2">
        <v>1530090</v>
      </c>
      <c r="E1038" s="2">
        <v>1530279</v>
      </c>
      <c r="F1038" s="2">
        <v>24176</v>
      </c>
      <c r="G1038" s="2">
        <v>23987</v>
      </c>
      <c r="H1038" s="2">
        <v>190</v>
      </c>
      <c r="I1038" s="1"/>
    </row>
    <row r="1039" ht="17.6" spans="1:9">
      <c r="A1039" s="2" t="s">
        <v>59</v>
      </c>
      <c r="B1039" s="2" t="s">
        <v>356</v>
      </c>
      <c r="C1039" s="2">
        <v>96.721</v>
      </c>
      <c r="D1039" s="2">
        <v>6110572</v>
      </c>
      <c r="E1039" s="2">
        <v>6110814</v>
      </c>
      <c r="F1039" s="2">
        <v>21379</v>
      </c>
      <c r="G1039" s="2">
        <v>21622</v>
      </c>
      <c r="H1039" s="2">
        <v>244</v>
      </c>
      <c r="I1039" s="1"/>
    </row>
    <row r="1040" ht="17.6" spans="1:9">
      <c r="A1040" s="2" t="s">
        <v>59</v>
      </c>
      <c r="B1040" s="2" t="s">
        <v>356</v>
      </c>
      <c r="C1040" s="2">
        <v>92.626</v>
      </c>
      <c r="D1040" s="2">
        <v>6429401</v>
      </c>
      <c r="E1040" s="2">
        <v>6429955</v>
      </c>
      <c r="F1040" s="2">
        <v>13259</v>
      </c>
      <c r="G1040" s="2">
        <v>13803</v>
      </c>
      <c r="H1040" s="2">
        <v>545</v>
      </c>
      <c r="I1040" s="1"/>
    </row>
    <row r="1041" ht="17.6" spans="1:9">
      <c r="A1041" s="2" t="s">
        <v>59</v>
      </c>
      <c r="B1041" s="2" t="s">
        <v>356</v>
      </c>
      <c r="C1041" s="2">
        <v>94.388</v>
      </c>
      <c r="D1041" s="2">
        <v>7695224</v>
      </c>
      <c r="E1041" s="2">
        <v>7695419</v>
      </c>
      <c r="F1041" s="2">
        <v>17052</v>
      </c>
      <c r="G1041" s="2">
        <v>17247</v>
      </c>
      <c r="H1041" s="2">
        <v>196</v>
      </c>
      <c r="I1041" s="1"/>
    </row>
    <row r="1042" ht="17.6" spans="1:9">
      <c r="A1042" s="2" t="s">
        <v>59</v>
      </c>
      <c r="B1042" s="2" t="s">
        <v>357</v>
      </c>
      <c r="C1042" s="2">
        <v>91</v>
      </c>
      <c r="D1042" s="2">
        <v>21841746</v>
      </c>
      <c r="E1042" s="2">
        <v>21841945</v>
      </c>
      <c r="F1042" s="2">
        <v>21548</v>
      </c>
      <c r="G1042" s="2">
        <v>21737</v>
      </c>
      <c r="H1042" s="2">
        <v>190</v>
      </c>
      <c r="I1042" s="1"/>
    </row>
    <row r="1043" ht="17.6" spans="1:9">
      <c r="A1043" s="2" t="s">
        <v>59</v>
      </c>
      <c r="B1043" s="2" t="s">
        <v>357</v>
      </c>
      <c r="C1043" s="2">
        <v>94.175</v>
      </c>
      <c r="D1043" s="2">
        <v>24459909</v>
      </c>
      <c r="E1043" s="2">
        <v>24460011</v>
      </c>
      <c r="F1043" s="2">
        <v>11203</v>
      </c>
      <c r="G1043" s="2">
        <v>11101</v>
      </c>
      <c r="H1043" s="2">
        <v>103</v>
      </c>
      <c r="I1043" s="1"/>
    </row>
    <row r="1044" ht="17.6" spans="1:9">
      <c r="A1044" s="2" t="s">
        <v>59</v>
      </c>
      <c r="B1044" s="2" t="s">
        <v>358</v>
      </c>
      <c r="C1044" s="2">
        <v>96.296</v>
      </c>
      <c r="D1044" s="2">
        <v>1591930</v>
      </c>
      <c r="E1044" s="2">
        <v>1592195</v>
      </c>
      <c r="F1044" s="2">
        <v>12149</v>
      </c>
      <c r="G1044" s="2">
        <v>12418</v>
      </c>
      <c r="H1044" s="2">
        <v>270</v>
      </c>
      <c r="I1044" s="1"/>
    </row>
    <row r="1045" ht="17.6" spans="1:9">
      <c r="A1045" s="2" t="s">
        <v>59</v>
      </c>
      <c r="B1045" s="2" t="s">
        <v>358</v>
      </c>
      <c r="C1045" s="2">
        <v>100</v>
      </c>
      <c r="D1045" s="2">
        <v>3970496</v>
      </c>
      <c r="E1045" s="2">
        <v>3970621</v>
      </c>
      <c r="F1045" s="2">
        <v>18415</v>
      </c>
      <c r="G1045" s="2">
        <v>18290</v>
      </c>
      <c r="H1045" s="2">
        <v>126</v>
      </c>
      <c r="I1045" s="1"/>
    </row>
    <row r="1046" ht="17.6" spans="1:9">
      <c r="A1046" s="2" t="s">
        <v>59</v>
      </c>
      <c r="B1046" s="2" t="s">
        <v>358</v>
      </c>
      <c r="C1046" s="2">
        <v>100</v>
      </c>
      <c r="D1046" s="2">
        <v>11107924</v>
      </c>
      <c r="E1046" s="2">
        <v>11108033</v>
      </c>
      <c r="F1046" s="2">
        <v>17429</v>
      </c>
      <c r="G1046" s="2">
        <v>17320</v>
      </c>
      <c r="H1046" s="2">
        <v>110</v>
      </c>
      <c r="I1046" s="1"/>
    </row>
    <row r="1047" ht="17.6" spans="1:9">
      <c r="A1047" s="2" t="s">
        <v>59</v>
      </c>
      <c r="B1047" s="2" t="s">
        <v>358</v>
      </c>
      <c r="C1047" s="2">
        <v>90.503</v>
      </c>
      <c r="D1047" s="2">
        <v>14616556</v>
      </c>
      <c r="E1047" s="2">
        <v>14616731</v>
      </c>
      <c r="F1047" s="2">
        <v>8263</v>
      </c>
      <c r="G1047" s="2">
        <v>8085</v>
      </c>
      <c r="H1047" s="2">
        <v>179</v>
      </c>
      <c r="I1047" s="1"/>
    </row>
    <row r="1048" ht="17.6" spans="1:9">
      <c r="A1048" s="2" t="s">
        <v>59</v>
      </c>
      <c r="B1048" s="2" t="s">
        <v>358</v>
      </c>
      <c r="C1048" s="2">
        <v>95.055</v>
      </c>
      <c r="D1048" s="2">
        <v>21747080</v>
      </c>
      <c r="E1048" s="2">
        <v>21747441</v>
      </c>
      <c r="F1048" s="2">
        <v>24888</v>
      </c>
      <c r="G1048" s="2">
        <v>24525</v>
      </c>
      <c r="H1048" s="2">
        <v>364</v>
      </c>
      <c r="I1048" s="1"/>
    </row>
    <row r="1049" ht="17.6" spans="1:9">
      <c r="A1049" s="2" t="s">
        <v>59</v>
      </c>
      <c r="B1049" s="2" t="s">
        <v>358</v>
      </c>
      <c r="C1049" s="2">
        <v>96.8</v>
      </c>
      <c r="D1049" s="2">
        <v>22787119</v>
      </c>
      <c r="E1049" s="2">
        <v>22787242</v>
      </c>
      <c r="F1049" s="2">
        <v>16472</v>
      </c>
      <c r="G1049" s="2">
        <v>16596</v>
      </c>
      <c r="H1049" s="2">
        <v>125</v>
      </c>
      <c r="I1049" s="1"/>
    </row>
    <row r="1050" ht="17.6" spans="1:9">
      <c r="A1050" s="2" t="s">
        <v>59</v>
      </c>
      <c r="B1050" s="2" t="s">
        <v>359</v>
      </c>
      <c r="C1050" s="2">
        <v>99.003</v>
      </c>
      <c r="D1050" s="2">
        <v>3781050</v>
      </c>
      <c r="E1050" s="2">
        <v>3781651</v>
      </c>
      <c r="F1050" s="2">
        <v>19617</v>
      </c>
      <c r="G1050" s="2">
        <v>20218</v>
      </c>
      <c r="H1050" s="2">
        <v>602</v>
      </c>
      <c r="I1050" s="1"/>
    </row>
    <row r="1051" ht="17.6" spans="1:9">
      <c r="A1051" s="2" t="s">
        <v>59</v>
      </c>
      <c r="B1051" s="2" t="s">
        <v>359</v>
      </c>
      <c r="C1051" s="2">
        <v>91.803</v>
      </c>
      <c r="D1051" s="2">
        <v>10109802</v>
      </c>
      <c r="E1051" s="2">
        <v>10109983</v>
      </c>
      <c r="F1051" s="2">
        <v>8265</v>
      </c>
      <c r="G1051" s="2">
        <v>8083</v>
      </c>
      <c r="H1051" s="2">
        <v>183</v>
      </c>
      <c r="I1051" s="1"/>
    </row>
    <row r="1052" ht="17.6" spans="1:9">
      <c r="A1052" s="2" t="s">
        <v>63</v>
      </c>
      <c r="B1052" s="2" t="s">
        <v>331</v>
      </c>
      <c r="C1052" s="2">
        <v>99.76</v>
      </c>
      <c r="D1052" s="2">
        <v>143982</v>
      </c>
      <c r="E1052" s="2">
        <v>174349</v>
      </c>
      <c r="F1052" s="2">
        <v>1</v>
      </c>
      <c r="G1052" s="2">
        <v>30327</v>
      </c>
      <c r="H1052" s="2">
        <v>30327</v>
      </c>
      <c r="I1052" s="1"/>
    </row>
    <row r="1053" ht="17.6" spans="1:9">
      <c r="A1053" s="2" t="s">
        <v>63</v>
      </c>
      <c r="B1053" s="2" t="s">
        <v>332</v>
      </c>
      <c r="C1053" s="2">
        <v>99.604</v>
      </c>
      <c r="D1053" s="2">
        <v>45352</v>
      </c>
      <c r="E1053" s="2">
        <v>52159</v>
      </c>
      <c r="F1053" s="2">
        <v>11600</v>
      </c>
      <c r="G1053" s="2">
        <v>18415</v>
      </c>
      <c r="H1053" s="2">
        <v>6816</v>
      </c>
      <c r="I1053" s="1"/>
    </row>
    <row r="1054" ht="17.6" spans="1:9">
      <c r="A1054" s="2" t="s">
        <v>63</v>
      </c>
      <c r="B1054" s="2" t="s">
        <v>351</v>
      </c>
      <c r="C1054" s="2">
        <v>96.154</v>
      </c>
      <c r="D1054" s="2">
        <v>7645035</v>
      </c>
      <c r="E1054" s="2">
        <v>7645163</v>
      </c>
      <c r="F1054" s="2">
        <v>5421</v>
      </c>
      <c r="G1054" s="2">
        <v>5550</v>
      </c>
      <c r="H1054" s="2">
        <v>130</v>
      </c>
      <c r="I1054" s="1"/>
    </row>
    <row r="1055" ht="17.6" spans="1:9">
      <c r="A1055" s="2" t="s">
        <v>63</v>
      </c>
      <c r="B1055" s="2" t="s">
        <v>351</v>
      </c>
      <c r="C1055" s="2">
        <v>97.115</v>
      </c>
      <c r="D1055" s="2">
        <v>18551021</v>
      </c>
      <c r="E1055" s="2">
        <v>18551123</v>
      </c>
      <c r="F1055" s="2">
        <v>15349</v>
      </c>
      <c r="G1055" s="2">
        <v>15247</v>
      </c>
      <c r="H1055" s="2">
        <v>103</v>
      </c>
      <c r="I1055" s="1"/>
    </row>
    <row r="1056" ht="17.6" spans="1:9">
      <c r="A1056" s="2" t="s">
        <v>63</v>
      </c>
      <c r="B1056" s="2" t="s">
        <v>333</v>
      </c>
      <c r="C1056" s="2">
        <v>96.476</v>
      </c>
      <c r="D1056" s="2">
        <v>3122746</v>
      </c>
      <c r="E1056" s="2">
        <v>3122970</v>
      </c>
      <c r="F1056" s="2">
        <v>16704</v>
      </c>
      <c r="G1056" s="2">
        <v>16479</v>
      </c>
      <c r="H1056" s="2">
        <v>226</v>
      </c>
      <c r="I1056" s="1"/>
    </row>
    <row r="1057" ht="17.6" spans="1:9">
      <c r="A1057" s="2" t="s">
        <v>63</v>
      </c>
      <c r="B1057" s="2" t="s">
        <v>338</v>
      </c>
      <c r="C1057" s="2">
        <v>99.239</v>
      </c>
      <c r="D1057" s="2">
        <v>2931741</v>
      </c>
      <c r="E1057" s="2">
        <v>2932921</v>
      </c>
      <c r="F1057" s="2">
        <v>16623</v>
      </c>
      <c r="G1057" s="2">
        <v>15441</v>
      </c>
      <c r="H1057" s="2">
        <v>1183</v>
      </c>
      <c r="I1057" s="1"/>
    </row>
    <row r="1058" ht="17.6" spans="1:9">
      <c r="A1058" s="2" t="s">
        <v>63</v>
      </c>
      <c r="B1058" s="2" t="s">
        <v>338</v>
      </c>
      <c r="C1058" s="2">
        <v>99.375</v>
      </c>
      <c r="D1058" s="2">
        <v>2934819</v>
      </c>
      <c r="E1058" s="2">
        <v>2936899</v>
      </c>
      <c r="F1058" s="2">
        <v>15445</v>
      </c>
      <c r="G1058" s="2">
        <v>13370</v>
      </c>
      <c r="H1058" s="2">
        <v>2076</v>
      </c>
      <c r="I1058" s="1"/>
    </row>
    <row r="1059" ht="17.6" spans="1:9">
      <c r="A1059" s="2" t="s">
        <v>63</v>
      </c>
      <c r="B1059" s="2" t="s">
        <v>338</v>
      </c>
      <c r="C1059" s="2">
        <v>95.215</v>
      </c>
      <c r="D1059" s="2">
        <v>6767001</v>
      </c>
      <c r="E1059" s="2">
        <v>6767418</v>
      </c>
      <c r="F1059" s="2">
        <v>15049</v>
      </c>
      <c r="G1059" s="2">
        <v>15466</v>
      </c>
      <c r="H1059" s="2">
        <v>418</v>
      </c>
      <c r="I1059" s="1"/>
    </row>
    <row r="1060" ht="17.6" spans="1:9">
      <c r="A1060" s="2" t="s">
        <v>63</v>
      </c>
      <c r="B1060" s="2" t="s">
        <v>338</v>
      </c>
      <c r="C1060" s="2">
        <v>91.803</v>
      </c>
      <c r="D1060" s="2">
        <v>12519831</v>
      </c>
      <c r="E1060" s="2">
        <v>12520012</v>
      </c>
      <c r="F1060" s="2">
        <v>8083</v>
      </c>
      <c r="G1060" s="2">
        <v>8265</v>
      </c>
      <c r="H1060" s="2">
        <v>183</v>
      </c>
      <c r="I1060" s="1"/>
    </row>
    <row r="1061" ht="17.6" spans="1:9">
      <c r="A1061" s="2" t="s">
        <v>63</v>
      </c>
      <c r="B1061" s="2" t="s">
        <v>338</v>
      </c>
      <c r="C1061" s="2">
        <v>96.296</v>
      </c>
      <c r="D1061" s="2">
        <v>16105509</v>
      </c>
      <c r="E1061" s="2">
        <v>16105724</v>
      </c>
      <c r="F1061" s="2">
        <v>15862</v>
      </c>
      <c r="G1061" s="2">
        <v>15647</v>
      </c>
      <c r="H1061" s="2">
        <v>216</v>
      </c>
      <c r="I1061" s="1"/>
    </row>
    <row r="1062" ht="17.6" spans="1:9">
      <c r="A1062" s="2" t="s">
        <v>63</v>
      </c>
      <c r="B1062" s="2" t="s">
        <v>338</v>
      </c>
      <c r="C1062" s="2">
        <v>91.351</v>
      </c>
      <c r="D1062" s="2">
        <v>26056006</v>
      </c>
      <c r="E1062" s="2">
        <v>26056190</v>
      </c>
      <c r="F1062" s="2">
        <v>11869</v>
      </c>
      <c r="G1062" s="2">
        <v>11685</v>
      </c>
      <c r="H1062" s="2">
        <v>185</v>
      </c>
      <c r="I1062" s="1"/>
    </row>
    <row r="1063" ht="17.6" spans="1:9">
      <c r="A1063" s="2" t="s">
        <v>63</v>
      </c>
      <c r="B1063" s="2" t="s">
        <v>344</v>
      </c>
      <c r="C1063" s="2">
        <v>90.503</v>
      </c>
      <c r="D1063" s="2">
        <v>7506419</v>
      </c>
      <c r="E1063" s="2">
        <v>7506595</v>
      </c>
      <c r="F1063" s="2">
        <v>17829</v>
      </c>
      <c r="G1063" s="2">
        <v>18005</v>
      </c>
      <c r="H1063" s="2">
        <v>177</v>
      </c>
      <c r="I1063" s="1"/>
    </row>
    <row r="1064" ht="17.6" spans="1:9">
      <c r="A1064" s="2" t="s">
        <v>63</v>
      </c>
      <c r="B1064" s="2" t="s">
        <v>344</v>
      </c>
      <c r="C1064" s="2">
        <v>97.645</v>
      </c>
      <c r="D1064" s="2">
        <v>9244690</v>
      </c>
      <c r="E1064" s="2">
        <v>9246088</v>
      </c>
      <c r="F1064" s="2">
        <v>25861</v>
      </c>
      <c r="G1064" s="2">
        <v>27261</v>
      </c>
      <c r="H1064" s="2">
        <v>1401</v>
      </c>
      <c r="I1064" s="1"/>
    </row>
    <row r="1065" ht="17.6" spans="1:9">
      <c r="A1065" s="2" t="s">
        <v>63</v>
      </c>
      <c r="B1065" s="2" t="s">
        <v>344</v>
      </c>
      <c r="C1065" s="2">
        <v>97.143</v>
      </c>
      <c r="D1065" s="2">
        <v>17656323</v>
      </c>
      <c r="E1065" s="2">
        <v>17656532</v>
      </c>
      <c r="F1065" s="2">
        <v>20445</v>
      </c>
      <c r="G1065" s="2">
        <v>20654</v>
      </c>
      <c r="H1065" s="2">
        <v>210</v>
      </c>
      <c r="I1065" s="1"/>
    </row>
    <row r="1066" ht="17.6" spans="1:9">
      <c r="A1066" s="2" t="s">
        <v>63</v>
      </c>
      <c r="B1066" s="2" t="s">
        <v>344</v>
      </c>
      <c r="C1066" s="2">
        <v>98.401</v>
      </c>
      <c r="D1066" s="2">
        <v>17666412</v>
      </c>
      <c r="E1066" s="2">
        <v>17667224</v>
      </c>
      <c r="F1066" s="2">
        <v>28779</v>
      </c>
      <c r="G1066" s="2">
        <v>27967</v>
      </c>
      <c r="H1066" s="2">
        <v>813</v>
      </c>
      <c r="I1066" s="1"/>
    </row>
    <row r="1067" ht="17.6" spans="1:9">
      <c r="A1067" s="2" t="s">
        <v>63</v>
      </c>
      <c r="B1067" s="2" t="s">
        <v>344</v>
      </c>
      <c r="C1067" s="2">
        <v>90.741</v>
      </c>
      <c r="D1067" s="2">
        <v>19331037</v>
      </c>
      <c r="E1067" s="2">
        <v>19331143</v>
      </c>
      <c r="F1067" s="2">
        <v>11872</v>
      </c>
      <c r="G1067" s="2">
        <v>11979</v>
      </c>
      <c r="H1067" s="2">
        <v>108</v>
      </c>
      <c r="I1067" s="1"/>
    </row>
    <row r="1068" ht="17.6" spans="1:9">
      <c r="A1068" s="2" t="s">
        <v>63</v>
      </c>
      <c r="B1068" s="2" t="s">
        <v>337</v>
      </c>
      <c r="C1068" s="2">
        <v>92.647</v>
      </c>
      <c r="D1068" s="2">
        <v>4271143</v>
      </c>
      <c r="E1068" s="2">
        <v>4271278</v>
      </c>
      <c r="F1068" s="2">
        <v>12801</v>
      </c>
      <c r="G1068" s="2">
        <v>12666</v>
      </c>
      <c r="H1068" s="2">
        <v>136</v>
      </c>
      <c r="I1068" s="1"/>
    </row>
    <row r="1069" ht="17.6" spans="1:9">
      <c r="A1069" s="2" t="s">
        <v>63</v>
      </c>
      <c r="B1069" s="2" t="s">
        <v>337</v>
      </c>
      <c r="C1069" s="2">
        <v>91.473</v>
      </c>
      <c r="D1069" s="2">
        <v>4273694</v>
      </c>
      <c r="E1069" s="2">
        <v>4273822</v>
      </c>
      <c r="F1069" s="2">
        <v>12681</v>
      </c>
      <c r="G1069" s="2">
        <v>12555</v>
      </c>
      <c r="H1069" s="2">
        <v>127</v>
      </c>
      <c r="I1069" s="1"/>
    </row>
    <row r="1070" ht="17.6" spans="1:9">
      <c r="A1070" s="2" t="s">
        <v>63</v>
      </c>
      <c r="B1070" s="2" t="s">
        <v>337</v>
      </c>
      <c r="C1070" s="2">
        <v>91.892</v>
      </c>
      <c r="D1070" s="2">
        <v>4669525</v>
      </c>
      <c r="E1070" s="2">
        <v>4669672</v>
      </c>
      <c r="F1070" s="2">
        <v>5983</v>
      </c>
      <c r="G1070" s="2">
        <v>6129</v>
      </c>
      <c r="H1070" s="2">
        <v>147</v>
      </c>
      <c r="I1070" s="1"/>
    </row>
    <row r="1071" ht="17.6" spans="1:9">
      <c r="A1071" s="2" t="s">
        <v>63</v>
      </c>
      <c r="B1071" s="2" t="s">
        <v>337</v>
      </c>
      <c r="C1071" s="2">
        <v>92.614</v>
      </c>
      <c r="D1071" s="2">
        <v>4732583</v>
      </c>
      <c r="E1071" s="2">
        <v>4732757</v>
      </c>
      <c r="F1071" s="2">
        <v>30327</v>
      </c>
      <c r="G1071" s="2">
        <v>30152</v>
      </c>
      <c r="H1071" s="2">
        <v>176</v>
      </c>
      <c r="I1071" s="1"/>
    </row>
    <row r="1072" ht="17.6" spans="1:9">
      <c r="A1072" s="2" t="s">
        <v>63</v>
      </c>
      <c r="B1072" s="2" t="s">
        <v>337</v>
      </c>
      <c r="C1072" s="2">
        <v>91.437</v>
      </c>
      <c r="D1072" s="2">
        <v>11875976</v>
      </c>
      <c r="E1072" s="2">
        <v>11876301</v>
      </c>
      <c r="F1072" s="2">
        <v>11980</v>
      </c>
      <c r="G1072" s="2">
        <v>11654</v>
      </c>
      <c r="H1072" s="2">
        <v>327</v>
      </c>
      <c r="I1072" s="1"/>
    </row>
    <row r="1073" ht="17.6" spans="1:9">
      <c r="A1073" s="2" t="s">
        <v>63</v>
      </c>
      <c r="B1073" s="2" t="s">
        <v>337</v>
      </c>
      <c r="C1073" s="2">
        <v>96.805</v>
      </c>
      <c r="D1073" s="2">
        <v>14694984</v>
      </c>
      <c r="E1073" s="2">
        <v>14695296</v>
      </c>
      <c r="F1073" s="2">
        <v>13270</v>
      </c>
      <c r="G1073" s="2">
        <v>13575</v>
      </c>
      <c r="H1073" s="2">
        <v>306</v>
      </c>
      <c r="I1073" s="1"/>
    </row>
    <row r="1074" ht="17.6" spans="1:9">
      <c r="A1074" s="2" t="s">
        <v>63</v>
      </c>
      <c r="B1074" s="2" t="s">
        <v>337</v>
      </c>
      <c r="C1074" s="2">
        <v>99.76</v>
      </c>
      <c r="D1074" s="2">
        <v>19181013</v>
      </c>
      <c r="E1074" s="2">
        <v>19211380</v>
      </c>
      <c r="F1074" s="2">
        <v>30327</v>
      </c>
      <c r="G1074" s="2">
        <v>1</v>
      </c>
      <c r="H1074" s="2">
        <v>30327</v>
      </c>
      <c r="I1074" s="1"/>
    </row>
    <row r="1075" ht="17.6" spans="1:9">
      <c r="A1075" s="2" t="s">
        <v>63</v>
      </c>
      <c r="B1075" s="2" t="s">
        <v>336</v>
      </c>
      <c r="C1075" s="2">
        <v>94.828</v>
      </c>
      <c r="D1075" s="2">
        <v>2516580</v>
      </c>
      <c r="E1075" s="2">
        <v>2516695</v>
      </c>
      <c r="F1075" s="2">
        <v>9641</v>
      </c>
      <c r="G1075" s="2">
        <v>9756</v>
      </c>
      <c r="H1075" s="2">
        <v>116</v>
      </c>
      <c r="I1075" s="1"/>
    </row>
    <row r="1076" ht="17.6" spans="1:9">
      <c r="A1076" s="2" t="s">
        <v>63</v>
      </c>
      <c r="B1076" s="2" t="s">
        <v>336</v>
      </c>
      <c r="C1076" s="2">
        <v>100</v>
      </c>
      <c r="D1076" s="2">
        <v>14236950</v>
      </c>
      <c r="E1076" s="2">
        <v>14237141</v>
      </c>
      <c r="F1076" s="2">
        <v>22494</v>
      </c>
      <c r="G1076" s="2">
        <v>22303</v>
      </c>
      <c r="H1076" s="2">
        <v>192</v>
      </c>
      <c r="I1076" s="1"/>
    </row>
    <row r="1077" ht="17.6" spans="1:9">
      <c r="A1077" s="2" t="s">
        <v>63</v>
      </c>
      <c r="B1077" s="2" t="s">
        <v>336</v>
      </c>
      <c r="C1077" s="2">
        <v>94.444</v>
      </c>
      <c r="D1077" s="2">
        <v>16070769</v>
      </c>
      <c r="E1077" s="2">
        <v>16070894</v>
      </c>
      <c r="F1077" s="2">
        <v>13753</v>
      </c>
      <c r="G1077" s="2">
        <v>13878</v>
      </c>
      <c r="H1077" s="2">
        <v>126</v>
      </c>
      <c r="I1077" s="1"/>
    </row>
    <row r="1078" ht="17.6" spans="1:9">
      <c r="A1078" s="2" t="s">
        <v>63</v>
      </c>
      <c r="B1078" s="2" t="s">
        <v>336</v>
      </c>
      <c r="C1078" s="2">
        <v>98.477</v>
      </c>
      <c r="D1078" s="2">
        <v>19988304</v>
      </c>
      <c r="E1078" s="2">
        <v>19988500</v>
      </c>
      <c r="F1078" s="2">
        <v>785</v>
      </c>
      <c r="G1078" s="2">
        <v>981</v>
      </c>
      <c r="H1078" s="2">
        <v>197</v>
      </c>
      <c r="I1078" s="1"/>
    </row>
    <row r="1079" ht="17.6" spans="1:9">
      <c r="A1079" s="2" t="s">
        <v>63</v>
      </c>
      <c r="B1079" s="2" t="s">
        <v>336</v>
      </c>
      <c r="C1079" s="2">
        <v>93.675</v>
      </c>
      <c r="D1079" s="2">
        <v>21086285</v>
      </c>
      <c r="E1079" s="2">
        <v>21086612</v>
      </c>
      <c r="F1079" s="2">
        <v>4892</v>
      </c>
      <c r="G1079" s="2">
        <v>4562</v>
      </c>
      <c r="H1079" s="2">
        <v>331</v>
      </c>
      <c r="I1079" s="1"/>
    </row>
    <row r="1080" ht="17.6" spans="1:9">
      <c r="A1080" s="2" t="s">
        <v>63</v>
      </c>
      <c r="B1080" s="2" t="s">
        <v>349</v>
      </c>
      <c r="C1080" s="2">
        <v>97.698</v>
      </c>
      <c r="D1080" s="2">
        <v>12410710</v>
      </c>
      <c r="E1080" s="2">
        <v>12411100</v>
      </c>
      <c r="F1080" s="2">
        <v>3514</v>
      </c>
      <c r="G1080" s="2">
        <v>3124</v>
      </c>
      <c r="H1080" s="2">
        <v>391</v>
      </c>
      <c r="I1080" s="1"/>
    </row>
    <row r="1081" ht="17.6" spans="1:9">
      <c r="A1081" s="2" t="s">
        <v>63</v>
      </c>
      <c r="B1081" s="2" t="s">
        <v>335</v>
      </c>
      <c r="C1081" s="2">
        <v>96.821</v>
      </c>
      <c r="D1081" s="2">
        <v>2095550</v>
      </c>
      <c r="E1081" s="2">
        <v>2095894</v>
      </c>
      <c r="F1081" s="2">
        <v>12469</v>
      </c>
      <c r="G1081" s="2">
        <v>12813</v>
      </c>
      <c r="H1081" s="2">
        <v>345</v>
      </c>
      <c r="I1081" s="1"/>
    </row>
    <row r="1082" ht="17.6" spans="1:9">
      <c r="A1082" s="2" t="s">
        <v>63</v>
      </c>
      <c r="B1082" s="2" t="s">
        <v>335</v>
      </c>
      <c r="C1082" s="2">
        <v>95.166</v>
      </c>
      <c r="D1082" s="2">
        <v>2668285</v>
      </c>
      <c r="E1082" s="2">
        <v>2668613</v>
      </c>
      <c r="F1082" s="2">
        <v>11956</v>
      </c>
      <c r="G1082" s="2">
        <v>12286</v>
      </c>
      <c r="H1082" s="2">
        <v>331</v>
      </c>
      <c r="I1082" s="1"/>
    </row>
    <row r="1083" ht="17.6" spans="1:9">
      <c r="A1083" s="2" t="s">
        <v>63</v>
      </c>
      <c r="B1083" s="2" t="s">
        <v>335</v>
      </c>
      <c r="C1083" s="2">
        <v>91.66</v>
      </c>
      <c r="D1083" s="2">
        <v>3220102</v>
      </c>
      <c r="E1083" s="2">
        <v>3221382</v>
      </c>
      <c r="F1083" s="2">
        <v>3979</v>
      </c>
      <c r="G1083" s="2">
        <v>5273</v>
      </c>
      <c r="H1083" s="2">
        <v>1295</v>
      </c>
      <c r="I1083" s="1"/>
    </row>
    <row r="1084" ht="17.6" spans="1:9">
      <c r="A1084" s="2" t="s">
        <v>63</v>
      </c>
      <c r="B1084" s="2" t="s">
        <v>335</v>
      </c>
      <c r="C1084" s="2">
        <v>90.835</v>
      </c>
      <c r="D1084" s="2">
        <v>3747132</v>
      </c>
      <c r="E1084" s="2">
        <v>3747596</v>
      </c>
      <c r="F1084" s="2">
        <v>16904</v>
      </c>
      <c r="G1084" s="2">
        <v>16417</v>
      </c>
      <c r="H1084" s="2">
        <v>488</v>
      </c>
      <c r="I1084" s="1"/>
    </row>
    <row r="1085" ht="17.6" spans="1:9">
      <c r="A1085" s="2" t="s">
        <v>63</v>
      </c>
      <c r="B1085" s="2" t="s">
        <v>335</v>
      </c>
      <c r="C1085" s="2">
        <v>97.535</v>
      </c>
      <c r="D1085" s="2">
        <v>3747597</v>
      </c>
      <c r="E1085" s="2">
        <v>3747879</v>
      </c>
      <c r="F1085" s="2">
        <v>15999</v>
      </c>
      <c r="G1085" s="2">
        <v>15716</v>
      </c>
      <c r="H1085" s="2">
        <v>284</v>
      </c>
      <c r="I1085" s="1"/>
    </row>
    <row r="1086" ht="17.6" spans="1:9">
      <c r="A1086" s="2" t="s">
        <v>63</v>
      </c>
      <c r="B1086" s="2" t="s">
        <v>335</v>
      </c>
      <c r="C1086" s="2">
        <v>97.654</v>
      </c>
      <c r="D1086" s="2">
        <v>14017060</v>
      </c>
      <c r="E1086" s="2">
        <v>14017399</v>
      </c>
      <c r="F1086" s="2">
        <v>19644</v>
      </c>
      <c r="G1086" s="2">
        <v>19984</v>
      </c>
      <c r="H1086" s="2">
        <v>341</v>
      </c>
      <c r="I1086" s="1"/>
    </row>
    <row r="1087" ht="17.6" spans="1:9">
      <c r="A1087" s="2" t="s">
        <v>63</v>
      </c>
      <c r="B1087" s="2" t="s">
        <v>334</v>
      </c>
      <c r="C1087" s="2">
        <v>99.439</v>
      </c>
      <c r="D1087" s="2">
        <v>1595383</v>
      </c>
      <c r="E1087" s="2">
        <v>1597871</v>
      </c>
      <c r="F1087" s="2">
        <v>2494</v>
      </c>
      <c r="G1087" s="2">
        <v>1</v>
      </c>
      <c r="H1087" s="2">
        <v>2494</v>
      </c>
      <c r="I1087" s="1"/>
    </row>
    <row r="1088" ht="17.6" spans="1:9">
      <c r="A1088" s="2" t="s">
        <v>63</v>
      </c>
      <c r="B1088" s="2" t="s">
        <v>334</v>
      </c>
      <c r="C1088" s="2">
        <v>99.844</v>
      </c>
      <c r="D1088" s="2">
        <v>6537541</v>
      </c>
      <c r="E1088" s="2">
        <v>6557988</v>
      </c>
      <c r="F1088" s="2">
        <v>30327</v>
      </c>
      <c r="G1088" s="2">
        <v>9888</v>
      </c>
      <c r="H1088" s="2">
        <v>20440</v>
      </c>
      <c r="I1088" s="1"/>
    </row>
    <row r="1089" ht="17.6" spans="1:9">
      <c r="A1089" s="2" t="s">
        <v>63</v>
      </c>
      <c r="B1089" s="2" t="s">
        <v>334</v>
      </c>
      <c r="C1089" s="2">
        <v>93.352</v>
      </c>
      <c r="D1089" s="2">
        <v>15243985</v>
      </c>
      <c r="E1089" s="2">
        <v>15244345</v>
      </c>
      <c r="F1089" s="2">
        <v>6833</v>
      </c>
      <c r="G1089" s="2">
        <v>7190</v>
      </c>
      <c r="H1089" s="2">
        <v>358</v>
      </c>
      <c r="I1089" s="1"/>
    </row>
    <row r="1090" ht="17.6" spans="1:9">
      <c r="A1090" s="2" t="s">
        <v>63</v>
      </c>
      <c r="B1090" s="2" t="s">
        <v>334</v>
      </c>
      <c r="C1090" s="2">
        <v>95.516</v>
      </c>
      <c r="D1090" s="2">
        <v>18070457</v>
      </c>
      <c r="E1090" s="2">
        <v>18070677</v>
      </c>
      <c r="F1090" s="2">
        <v>14020</v>
      </c>
      <c r="G1090" s="2">
        <v>13798</v>
      </c>
      <c r="H1090" s="2">
        <v>223</v>
      </c>
      <c r="I1090" s="1"/>
    </row>
    <row r="1091" ht="17.6" spans="1:9">
      <c r="A1091" s="2" t="s">
        <v>63</v>
      </c>
      <c r="B1091" s="2" t="s">
        <v>334</v>
      </c>
      <c r="C1091" s="2">
        <v>91.429</v>
      </c>
      <c r="D1091" s="2">
        <v>39441056</v>
      </c>
      <c r="E1091" s="2">
        <v>39441195</v>
      </c>
      <c r="F1091" s="2">
        <v>3579</v>
      </c>
      <c r="G1091" s="2">
        <v>3718</v>
      </c>
      <c r="H1091" s="2">
        <v>140</v>
      </c>
      <c r="I1091" s="1"/>
    </row>
    <row r="1092" ht="17.6" spans="1:9">
      <c r="A1092" s="2" t="s">
        <v>63</v>
      </c>
      <c r="B1092" s="2" t="s">
        <v>334</v>
      </c>
      <c r="C1092" s="2">
        <v>99.468</v>
      </c>
      <c r="D1092" s="2">
        <v>41005459</v>
      </c>
      <c r="E1092" s="2">
        <v>41011102</v>
      </c>
      <c r="F1092" s="2">
        <v>30327</v>
      </c>
      <c r="G1092" s="2">
        <v>24692</v>
      </c>
      <c r="H1092" s="2">
        <v>5636</v>
      </c>
      <c r="I1092" s="1"/>
    </row>
    <row r="1093" ht="17.6" spans="1:9">
      <c r="A1093" s="2" t="s">
        <v>63</v>
      </c>
      <c r="B1093" s="2" t="s">
        <v>346</v>
      </c>
      <c r="C1093" s="2">
        <v>99.708</v>
      </c>
      <c r="D1093" s="2">
        <v>469245</v>
      </c>
      <c r="E1093" s="2">
        <v>495224</v>
      </c>
      <c r="F1093" s="2">
        <v>30327</v>
      </c>
      <c r="G1093" s="2">
        <v>4390</v>
      </c>
      <c r="H1093" s="2">
        <v>25938</v>
      </c>
      <c r="I1093" s="1"/>
    </row>
    <row r="1094" ht="17.6" spans="1:9">
      <c r="A1094" s="2" t="s">
        <v>63</v>
      </c>
      <c r="B1094" s="2" t="s">
        <v>346</v>
      </c>
      <c r="C1094" s="2">
        <v>91.77</v>
      </c>
      <c r="D1094" s="2">
        <v>3577503</v>
      </c>
      <c r="E1094" s="2">
        <v>3577740</v>
      </c>
      <c r="F1094" s="2">
        <v>16603</v>
      </c>
      <c r="G1094" s="2">
        <v>16845</v>
      </c>
      <c r="H1094" s="2">
        <v>243</v>
      </c>
      <c r="I1094" s="1"/>
    </row>
    <row r="1095" ht="17.6" spans="1:9">
      <c r="A1095" s="2" t="s">
        <v>63</v>
      </c>
      <c r="B1095" s="2" t="s">
        <v>346</v>
      </c>
      <c r="C1095" s="2">
        <v>97.391</v>
      </c>
      <c r="D1095" s="2">
        <v>3770752</v>
      </c>
      <c r="E1095" s="2">
        <v>3771555</v>
      </c>
      <c r="F1095" s="2">
        <v>14917</v>
      </c>
      <c r="G1095" s="2">
        <v>15721</v>
      </c>
      <c r="H1095" s="2">
        <v>805</v>
      </c>
      <c r="I1095" s="1"/>
    </row>
    <row r="1096" ht="17.6" spans="1:9">
      <c r="A1096" s="2" t="s">
        <v>63</v>
      </c>
      <c r="B1096" s="2" t="s">
        <v>346</v>
      </c>
      <c r="C1096" s="2">
        <v>98.99</v>
      </c>
      <c r="D1096" s="2">
        <v>5435844</v>
      </c>
      <c r="E1096" s="2">
        <v>5436041</v>
      </c>
      <c r="F1096" s="2">
        <v>2362</v>
      </c>
      <c r="G1096" s="2">
        <v>2558</v>
      </c>
      <c r="H1096" s="2">
        <v>197</v>
      </c>
      <c r="I1096" s="1"/>
    </row>
    <row r="1097" ht="17.6" spans="1:9">
      <c r="A1097" s="2" t="s">
        <v>63</v>
      </c>
      <c r="B1097" s="2" t="s">
        <v>346</v>
      </c>
      <c r="C1097" s="2">
        <v>100</v>
      </c>
      <c r="D1097" s="2">
        <v>11405998</v>
      </c>
      <c r="E1097" s="2">
        <v>11406114</v>
      </c>
      <c r="F1097" s="2">
        <v>28388</v>
      </c>
      <c r="G1097" s="2">
        <v>28504</v>
      </c>
      <c r="H1097" s="2">
        <v>117</v>
      </c>
      <c r="I1097" s="1"/>
    </row>
    <row r="1098" ht="17.6" spans="1:9">
      <c r="A1098" s="2" t="s">
        <v>63</v>
      </c>
      <c r="B1098" s="2" t="s">
        <v>346</v>
      </c>
      <c r="C1098" s="2">
        <v>94.667</v>
      </c>
      <c r="D1098" s="2">
        <v>13704249</v>
      </c>
      <c r="E1098" s="2">
        <v>13704398</v>
      </c>
      <c r="F1098" s="2">
        <v>17896</v>
      </c>
      <c r="G1098" s="2">
        <v>17749</v>
      </c>
      <c r="H1098" s="2">
        <v>148</v>
      </c>
      <c r="I1098" s="1"/>
    </row>
    <row r="1099" ht="17.6" spans="1:9">
      <c r="A1099" s="2" t="s">
        <v>63</v>
      </c>
      <c r="B1099" s="2" t="s">
        <v>346</v>
      </c>
      <c r="C1099" s="2">
        <v>97.154</v>
      </c>
      <c r="D1099" s="2">
        <v>16191074</v>
      </c>
      <c r="E1099" s="2">
        <v>16191319</v>
      </c>
      <c r="F1099" s="2">
        <v>24749</v>
      </c>
      <c r="G1099" s="2">
        <v>24994</v>
      </c>
      <c r="H1099" s="2">
        <v>246</v>
      </c>
      <c r="I1099" s="1"/>
    </row>
    <row r="1100" ht="17.6" spans="1:9">
      <c r="A1100" s="2" t="s">
        <v>63</v>
      </c>
      <c r="B1100" s="2" t="s">
        <v>346</v>
      </c>
      <c r="C1100" s="2">
        <v>95.528</v>
      </c>
      <c r="D1100" s="2">
        <v>22932818</v>
      </c>
      <c r="E1100" s="2">
        <v>22933063</v>
      </c>
      <c r="F1100" s="2">
        <v>24994</v>
      </c>
      <c r="G1100" s="2">
        <v>24749</v>
      </c>
      <c r="H1100" s="2">
        <v>246</v>
      </c>
      <c r="I1100" s="1"/>
    </row>
    <row r="1101" ht="17.6" spans="1:9">
      <c r="A1101" s="2" t="s">
        <v>63</v>
      </c>
      <c r="B1101" s="2" t="s">
        <v>346</v>
      </c>
      <c r="C1101" s="2">
        <v>97.98</v>
      </c>
      <c r="D1101" s="2">
        <v>27160209</v>
      </c>
      <c r="E1101" s="2">
        <v>27160603</v>
      </c>
      <c r="F1101" s="2">
        <v>29715</v>
      </c>
      <c r="G1101" s="2">
        <v>29327</v>
      </c>
      <c r="H1101" s="2">
        <v>389</v>
      </c>
      <c r="I1101" s="1"/>
    </row>
    <row r="1102" ht="17.6" spans="1:9">
      <c r="A1102" s="2" t="s">
        <v>63</v>
      </c>
      <c r="B1102" s="2" t="s">
        <v>352</v>
      </c>
      <c r="C1102" s="2">
        <v>95.238</v>
      </c>
      <c r="D1102" s="2">
        <v>15364882</v>
      </c>
      <c r="E1102" s="2">
        <v>15364986</v>
      </c>
      <c r="F1102" s="2">
        <v>26692</v>
      </c>
      <c r="G1102" s="2">
        <v>26588</v>
      </c>
      <c r="H1102" s="2">
        <v>105</v>
      </c>
      <c r="I1102" s="1"/>
    </row>
    <row r="1103" ht="17.6" spans="1:9">
      <c r="A1103" s="2" t="s">
        <v>63</v>
      </c>
      <c r="B1103" s="2" t="s">
        <v>352</v>
      </c>
      <c r="C1103" s="2">
        <v>97.701</v>
      </c>
      <c r="D1103" s="2">
        <v>24435870</v>
      </c>
      <c r="E1103" s="2">
        <v>24436130</v>
      </c>
      <c r="F1103" s="2">
        <v>12137</v>
      </c>
      <c r="G1103" s="2">
        <v>11877</v>
      </c>
      <c r="H1103" s="2">
        <v>261</v>
      </c>
      <c r="I1103" s="1"/>
    </row>
    <row r="1104" ht="17.6" spans="1:9">
      <c r="A1104" s="2" t="s">
        <v>63</v>
      </c>
      <c r="B1104" s="2" t="s">
        <v>353</v>
      </c>
      <c r="C1104" s="2">
        <v>97.619</v>
      </c>
      <c r="D1104" s="2">
        <v>6747126</v>
      </c>
      <c r="E1104" s="2">
        <v>6747292</v>
      </c>
      <c r="F1104" s="2">
        <v>12387</v>
      </c>
      <c r="G1104" s="2">
        <v>12554</v>
      </c>
      <c r="H1104" s="2">
        <v>168</v>
      </c>
      <c r="I1104" s="1"/>
    </row>
    <row r="1105" ht="17.6" spans="1:9">
      <c r="A1105" s="2" t="s">
        <v>63</v>
      </c>
      <c r="B1105" s="2" t="s">
        <v>353</v>
      </c>
      <c r="C1105" s="2">
        <v>98.425</v>
      </c>
      <c r="D1105" s="2">
        <v>7338377</v>
      </c>
      <c r="E1105" s="2">
        <v>7338630</v>
      </c>
      <c r="F1105" s="2">
        <v>26803</v>
      </c>
      <c r="G1105" s="2">
        <v>26551</v>
      </c>
      <c r="H1105" s="2">
        <v>253</v>
      </c>
      <c r="I1105" s="1"/>
    </row>
    <row r="1106" ht="17.6" spans="1:9">
      <c r="A1106" s="2" t="s">
        <v>63</v>
      </c>
      <c r="B1106" s="2" t="s">
        <v>353</v>
      </c>
      <c r="C1106" s="2">
        <v>93.805</v>
      </c>
      <c r="D1106" s="2">
        <v>8481936</v>
      </c>
      <c r="E1106" s="2">
        <v>8482048</v>
      </c>
      <c r="F1106" s="2">
        <v>19772</v>
      </c>
      <c r="G1106" s="2">
        <v>19882</v>
      </c>
      <c r="H1106" s="2">
        <v>111</v>
      </c>
      <c r="I1106" s="1"/>
    </row>
    <row r="1107" ht="17.6" spans="1:9">
      <c r="A1107" s="2" t="s">
        <v>63</v>
      </c>
      <c r="B1107" s="2" t="s">
        <v>353</v>
      </c>
      <c r="C1107" s="2">
        <v>99.034</v>
      </c>
      <c r="D1107" s="2">
        <v>13285439</v>
      </c>
      <c r="E1107" s="2">
        <v>13286577</v>
      </c>
      <c r="F1107" s="2">
        <v>25912</v>
      </c>
      <c r="G1107" s="2">
        <v>24774</v>
      </c>
      <c r="H1107" s="2">
        <v>1139</v>
      </c>
      <c r="I1107" s="1"/>
    </row>
    <row r="1108" ht="17.6" spans="1:9">
      <c r="A1108" s="2" t="s">
        <v>63</v>
      </c>
      <c r="B1108" s="2" t="s">
        <v>353</v>
      </c>
      <c r="C1108" s="2">
        <v>94.167</v>
      </c>
      <c r="D1108" s="2">
        <v>14894226</v>
      </c>
      <c r="E1108" s="2">
        <v>14894345</v>
      </c>
      <c r="F1108" s="2">
        <v>30327</v>
      </c>
      <c r="G1108" s="2">
        <v>30208</v>
      </c>
      <c r="H1108" s="2">
        <v>120</v>
      </c>
      <c r="I1108" s="1"/>
    </row>
    <row r="1109" ht="17.6" spans="1:9">
      <c r="A1109" s="2" t="s">
        <v>63</v>
      </c>
      <c r="B1109" s="2" t="s">
        <v>354</v>
      </c>
      <c r="C1109" s="2">
        <v>97.128</v>
      </c>
      <c r="D1109" s="2">
        <v>17438188</v>
      </c>
      <c r="E1109" s="2">
        <v>17438570</v>
      </c>
      <c r="F1109" s="2">
        <v>15880</v>
      </c>
      <c r="G1109" s="2">
        <v>15498</v>
      </c>
      <c r="H1109" s="2">
        <v>383</v>
      </c>
      <c r="I1109" s="1"/>
    </row>
    <row r="1110" ht="17.6" spans="1:9">
      <c r="A1110" s="2" t="s">
        <v>63</v>
      </c>
      <c r="B1110" s="2" t="s">
        <v>354</v>
      </c>
      <c r="C1110" s="2">
        <v>98.582</v>
      </c>
      <c r="D1110" s="2">
        <v>32346523</v>
      </c>
      <c r="E1110" s="2">
        <v>32346663</v>
      </c>
      <c r="F1110" s="2">
        <v>20267</v>
      </c>
      <c r="G1110" s="2">
        <v>20127</v>
      </c>
      <c r="H1110" s="2">
        <v>141</v>
      </c>
      <c r="I1110" s="1"/>
    </row>
    <row r="1111" ht="17.6" spans="1:9">
      <c r="A1111" s="2" t="s">
        <v>63</v>
      </c>
      <c r="B1111" s="2" t="s">
        <v>354</v>
      </c>
      <c r="C1111" s="2">
        <v>100</v>
      </c>
      <c r="D1111" s="2">
        <v>32443840</v>
      </c>
      <c r="E1111" s="2">
        <v>32444019</v>
      </c>
      <c r="F1111" s="2">
        <v>15439</v>
      </c>
      <c r="G1111" s="2">
        <v>15260</v>
      </c>
      <c r="H1111" s="2">
        <v>180</v>
      </c>
      <c r="I1111" s="1"/>
    </row>
    <row r="1112" ht="17.6" spans="1:9">
      <c r="A1112" s="2" t="s">
        <v>63</v>
      </c>
      <c r="B1112" s="2" t="s">
        <v>356</v>
      </c>
      <c r="C1112" s="2">
        <v>96.721</v>
      </c>
      <c r="D1112" s="2">
        <v>9277253</v>
      </c>
      <c r="E1112" s="2">
        <v>9277495</v>
      </c>
      <c r="F1112" s="2">
        <v>21379</v>
      </c>
      <c r="G1112" s="2">
        <v>21622</v>
      </c>
      <c r="H1112" s="2">
        <v>244</v>
      </c>
      <c r="I1112" s="1"/>
    </row>
    <row r="1113" ht="17.6" spans="1:9">
      <c r="A1113" s="2" t="s">
        <v>63</v>
      </c>
      <c r="B1113" s="2" t="s">
        <v>356</v>
      </c>
      <c r="C1113" s="2">
        <v>93.309</v>
      </c>
      <c r="D1113" s="2">
        <v>9604461</v>
      </c>
      <c r="E1113" s="2">
        <v>9605011</v>
      </c>
      <c r="F1113" s="2">
        <v>13259</v>
      </c>
      <c r="G1113" s="2">
        <v>13803</v>
      </c>
      <c r="H1113" s="2">
        <v>545</v>
      </c>
      <c r="I1113" s="1"/>
    </row>
    <row r="1114" ht="17.6" spans="1:9">
      <c r="A1114" s="2" t="s">
        <v>63</v>
      </c>
      <c r="B1114" s="2" t="s">
        <v>356</v>
      </c>
      <c r="C1114" s="2">
        <v>94.271</v>
      </c>
      <c r="D1114" s="2">
        <v>12993606</v>
      </c>
      <c r="E1114" s="2">
        <v>12993797</v>
      </c>
      <c r="F1114" s="2">
        <v>17052</v>
      </c>
      <c r="G1114" s="2">
        <v>17242</v>
      </c>
      <c r="H1114" s="2">
        <v>191</v>
      </c>
      <c r="I1114" s="1"/>
    </row>
    <row r="1115" ht="17.6" spans="1:9">
      <c r="A1115" s="2" t="s">
        <v>63</v>
      </c>
      <c r="B1115" s="2" t="s">
        <v>356</v>
      </c>
      <c r="C1115" s="2">
        <v>100</v>
      </c>
      <c r="D1115" s="2">
        <v>20859379</v>
      </c>
      <c r="E1115" s="2">
        <v>20860282</v>
      </c>
      <c r="F1115" s="2">
        <v>25389</v>
      </c>
      <c r="G1115" s="2">
        <v>26292</v>
      </c>
      <c r="H1115" s="2">
        <v>904</v>
      </c>
      <c r="I1115" s="1"/>
    </row>
    <row r="1116" ht="17.6" spans="1:9">
      <c r="A1116" s="2" t="s">
        <v>63</v>
      </c>
      <c r="B1116" s="2" t="s">
        <v>357</v>
      </c>
      <c r="C1116" s="2">
        <v>91.5</v>
      </c>
      <c r="D1116" s="2">
        <v>25071599</v>
      </c>
      <c r="E1116" s="2">
        <v>25071798</v>
      </c>
      <c r="F1116" s="2">
        <v>21548</v>
      </c>
      <c r="G1116" s="2">
        <v>21737</v>
      </c>
      <c r="H1116" s="2">
        <v>190</v>
      </c>
      <c r="I1116" s="1"/>
    </row>
    <row r="1117" ht="17.6" spans="1:9">
      <c r="A1117" s="2" t="s">
        <v>63</v>
      </c>
      <c r="B1117" s="2" t="s">
        <v>357</v>
      </c>
      <c r="C1117" s="2">
        <v>94.175</v>
      </c>
      <c r="D1117" s="2">
        <v>28500026</v>
      </c>
      <c r="E1117" s="2">
        <v>28500128</v>
      </c>
      <c r="F1117" s="2">
        <v>11203</v>
      </c>
      <c r="G1117" s="2">
        <v>11101</v>
      </c>
      <c r="H1117" s="2">
        <v>103</v>
      </c>
      <c r="I1117" s="1"/>
    </row>
    <row r="1118" ht="17.6" spans="1:9">
      <c r="A1118" s="2" t="s">
        <v>63</v>
      </c>
      <c r="B1118" s="2" t="s">
        <v>358</v>
      </c>
      <c r="C1118" s="2">
        <v>98.413</v>
      </c>
      <c r="D1118" s="2">
        <v>4188880</v>
      </c>
      <c r="E1118" s="2">
        <v>4189005</v>
      </c>
      <c r="F1118" s="2">
        <v>18415</v>
      </c>
      <c r="G1118" s="2">
        <v>18290</v>
      </c>
      <c r="H1118" s="2">
        <v>126</v>
      </c>
      <c r="I1118" s="1"/>
    </row>
    <row r="1119" ht="17.6" spans="1:9">
      <c r="A1119" s="2" t="s">
        <v>63</v>
      </c>
      <c r="B1119" s="2" t="s">
        <v>358</v>
      </c>
      <c r="C1119" s="2">
        <v>90.067</v>
      </c>
      <c r="D1119" s="2">
        <v>10776367</v>
      </c>
      <c r="E1119" s="2">
        <v>10776960</v>
      </c>
      <c r="F1119" s="2">
        <v>29546</v>
      </c>
      <c r="G1119" s="2">
        <v>28954</v>
      </c>
      <c r="H1119" s="2">
        <v>593</v>
      </c>
      <c r="I1119" s="1"/>
    </row>
    <row r="1120" ht="17.6" spans="1:9">
      <c r="A1120" s="2" t="s">
        <v>63</v>
      </c>
      <c r="B1120" s="2" t="s">
        <v>358</v>
      </c>
      <c r="C1120" s="2">
        <v>90.556</v>
      </c>
      <c r="D1120" s="2">
        <v>16318330</v>
      </c>
      <c r="E1120" s="2">
        <v>16318508</v>
      </c>
      <c r="F1120" s="2">
        <v>8263</v>
      </c>
      <c r="G1120" s="2">
        <v>8085</v>
      </c>
      <c r="H1120" s="2">
        <v>179</v>
      </c>
      <c r="I1120" s="1"/>
    </row>
    <row r="1121" ht="17.6" spans="1:9">
      <c r="A1121" s="2" t="s">
        <v>63</v>
      </c>
      <c r="B1121" s="2" t="s">
        <v>358</v>
      </c>
      <c r="C1121" s="2">
        <v>94.505</v>
      </c>
      <c r="D1121" s="2">
        <v>23460021</v>
      </c>
      <c r="E1121" s="2">
        <v>23460382</v>
      </c>
      <c r="F1121" s="2">
        <v>24888</v>
      </c>
      <c r="G1121" s="2">
        <v>24525</v>
      </c>
      <c r="H1121" s="2">
        <v>364</v>
      </c>
      <c r="I1121" s="1"/>
    </row>
    <row r="1122" ht="17.6" spans="1:9">
      <c r="A1122" s="2" t="s">
        <v>63</v>
      </c>
      <c r="B1122" s="2" t="s">
        <v>359</v>
      </c>
      <c r="C1122" s="2">
        <v>97.686</v>
      </c>
      <c r="D1122" s="2">
        <v>5347138</v>
      </c>
      <c r="E1122" s="2">
        <v>5347741</v>
      </c>
      <c r="F1122" s="2">
        <v>19617</v>
      </c>
      <c r="G1122" s="2">
        <v>20218</v>
      </c>
      <c r="H1122" s="2">
        <v>602</v>
      </c>
      <c r="I1122" s="1"/>
    </row>
    <row r="1123" ht="17.6" spans="1:9">
      <c r="A1123" s="2" t="s">
        <v>63</v>
      </c>
      <c r="B1123" s="2" t="s">
        <v>359</v>
      </c>
      <c r="C1123" s="2">
        <v>98.083</v>
      </c>
      <c r="D1123" s="2">
        <v>10988548</v>
      </c>
      <c r="E1123" s="2">
        <v>10988859</v>
      </c>
      <c r="F1123" s="2">
        <v>16357</v>
      </c>
      <c r="G1123" s="2">
        <v>16045</v>
      </c>
      <c r="H1123" s="2">
        <v>313</v>
      </c>
      <c r="I1123" s="1"/>
    </row>
    <row r="1124" ht="17.6" spans="1:9">
      <c r="A1124" s="2" t="s">
        <v>63</v>
      </c>
      <c r="B1124" s="2" t="s">
        <v>359</v>
      </c>
      <c r="C1124" s="2">
        <v>90.85</v>
      </c>
      <c r="D1124" s="2">
        <v>15200871</v>
      </c>
      <c r="E1124" s="2">
        <v>15201022</v>
      </c>
      <c r="F1124" s="2">
        <v>8235</v>
      </c>
      <c r="G1124" s="2">
        <v>8083</v>
      </c>
      <c r="H1124" s="2">
        <v>153</v>
      </c>
      <c r="I1124" s="1"/>
    </row>
    <row r="1125" ht="17.6" spans="1:9">
      <c r="A1125" s="2" t="s">
        <v>63</v>
      </c>
      <c r="B1125" s="2" t="s">
        <v>359</v>
      </c>
      <c r="C1125" s="2">
        <v>91.209</v>
      </c>
      <c r="D1125" s="2">
        <v>15220328</v>
      </c>
      <c r="E1125" s="2">
        <v>15220508</v>
      </c>
      <c r="F1125" s="2">
        <v>8265</v>
      </c>
      <c r="G1125" s="2">
        <v>8084</v>
      </c>
      <c r="H1125" s="2">
        <v>182</v>
      </c>
      <c r="I1125" s="1"/>
    </row>
    <row r="1126" ht="17.6" spans="1:9">
      <c r="A1126" s="2" t="s">
        <v>64</v>
      </c>
      <c r="B1126" s="2" t="s">
        <v>331</v>
      </c>
      <c r="C1126" s="2">
        <v>99.75</v>
      </c>
      <c r="D1126" s="2">
        <v>54154</v>
      </c>
      <c r="E1126" s="2">
        <v>84520</v>
      </c>
      <c r="F1126" s="2">
        <v>1</v>
      </c>
      <c r="G1126" s="2">
        <v>30327</v>
      </c>
      <c r="H1126" s="2">
        <v>30327</v>
      </c>
      <c r="I1126" s="1"/>
    </row>
    <row r="1127" ht="17.6" spans="1:9">
      <c r="A1127" s="2" t="s">
        <v>64</v>
      </c>
      <c r="B1127" s="2" t="s">
        <v>332</v>
      </c>
      <c r="C1127" s="2">
        <v>99.629</v>
      </c>
      <c r="D1127" s="2">
        <v>1</v>
      </c>
      <c r="E1127" s="2">
        <v>6735</v>
      </c>
      <c r="F1127" s="2">
        <v>11675</v>
      </c>
      <c r="G1127" s="2">
        <v>18415</v>
      </c>
      <c r="H1127" s="2">
        <v>6741</v>
      </c>
      <c r="I1127" s="1"/>
    </row>
    <row r="1128" ht="17.6" spans="1:9">
      <c r="A1128" s="2" t="s">
        <v>64</v>
      </c>
      <c r="B1128" s="2" t="s">
        <v>351</v>
      </c>
      <c r="C1128" s="2">
        <v>100</v>
      </c>
      <c r="D1128" s="2">
        <v>9520375</v>
      </c>
      <c r="E1128" s="2">
        <v>9520522</v>
      </c>
      <c r="F1128" s="2">
        <v>28732</v>
      </c>
      <c r="G1128" s="2">
        <v>28879</v>
      </c>
      <c r="H1128" s="2">
        <v>148</v>
      </c>
      <c r="I1128" s="1"/>
    </row>
    <row r="1129" ht="17.6" spans="1:9">
      <c r="A1129" s="2" t="s">
        <v>64</v>
      </c>
      <c r="B1129" s="2" t="s">
        <v>351</v>
      </c>
      <c r="C1129" s="2">
        <v>100</v>
      </c>
      <c r="D1129" s="2">
        <v>11345875</v>
      </c>
      <c r="E1129" s="2">
        <v>11346778</v>
      </c>
      <c r="F1129" s="2">
        <v>25389</v>
      </c>
      <c r="G1129" s="2">
        <v>26292</v>
      </c>
      <c r="H1129" s="2">
        <v>904</v>
      </c>
      <c r="I1129" s="1"/>
    </row>
    <row r="1130" ht="17.6" spans="1:9">
      <c r="A1130" s="2" t="s">
        <v>64</v>
      </c>
      <c r="B1130" s="2" t="s">
        <v>351</v>
      </c>
      <c r="C1130" s="2">
        <v>96.721</v>
      </c>
      <c r="D1130" s="2">
        <v>17948666</v>
      </c>
      <c r="E1130" s="2">
        <v>17948786</v>
      </c>
      <c r="F1130" s="2">
        <v>15349</v>
      </c>
      <c r="G1130" s="2">
        <v>15228</v>
      </c>
      <c r="H1130" s="2">
        <v>122</v>
      </c>
      <c r="I1130" s="1"/>
    </row>
    <row r="1131" ht="17.6" spans="1:9">
      <c r="A1131" s="2" t="s">
        <v>64</v>
      </c>
      <c r="B1131" s="2" t="s">
        <v>351</v>
      </c>
      <c r="C1131" s="2">
        <v>98.058</v>
      </c>
      <c r="D1131" s="2">
        <v>18065301</v>
      </c>
      <c r="E1131" s="2">
        <v>18065402</v>
      </c>
      <c r="F1131" s="2">
        <v>15349</v>
      </c>
      <c r="G1131" s="2">
        <v>15247</v>
      </c>
      <c r="H1131" s="2">
        <v>103</v>
      </c>
      <c r="I1131" s="1"/>
    </row>
    <row r="1132" ht="17.6" spans="1:9">
      <c r="A1132" s="2" t="s">
        <v>64</v>
      </c>
      <c r="B1132" s="2" t="s">
        <v>351</v>
      </c>
      <c r="C1132" s="2">
        <v>96.032</v>
      </c>
      <c r="D1132" s="2">
        <v>18856622</v>
      </c>
      <c r="E1132" s="2">
        <v>18856747</v>
      </c>
      <c r="F1132" s="2">
        <v>13878</v>
      </c>
      <c r="G1132" s="2">
        <v>13753</v>
      </c>
      <c r="H1132" s="2">
        <v>126</v>
      </c>
      <c r="I1132" s="1"/>
    </row>
    <row r="1133" ht="17.6" spans="1:9">
      <c r="A1133" s="2" t="s">
        <v>64</v>
      </c>
      <c r="B1133" s="2" t="s">
        <v>333</v>
      </c>
      <c r="C1133" s="2">
        <v>96.476</v>
      </c>
      <c r="D1133" s="2">
        <v>3504505</v>
      </c>
      <c r="E1133" s="2">
        <v>3504729</v>
      </c>
      <c r="F1133" s="2">
        <v>16704</v>
      </c>
      <c r="G1133" s="2">
        <v>16479</v>
      </c>
      <c r="H1133" s="2">
        <v>226</v>
      </c>
      <c r="I1133" s="1"/>
    </row>
    <row r="1134" ht="17.6" spans="1:9">
      <c r="A1134" s="2" t="s">
        <v>64</v>
      </c>
      <c r="B1134" s="2" t="s">
        <v>338</v>
      </c>
      <c r="C1134" s="2">
        <v>99.239</v>
      </c>
      <c r="D1134" s="2">
        <v>1319398</v>
      </c>
      <c r="E1134" s="2">
        <v>1320578</v>
      </c>
      <c r="F1134" s="2">
        <v>16623</v>
      </c>
      <c r="G1134" s="2">
        <v>15441</v>
      </c>
      <c r="H1134" s="2">
        <v>1183</v>
      </c>
      <c r="I1134" s="1"/>
    </row>
    <row r="1135" ht="17.6" spans="1:9">
      <c r="A1135" s="2" t="s">
        <v>64</v>
      </c>
      <c r="B1135" s="2" t="s">
        <v>338</v>
      </c>
      <c r="C1135" s="2">
        <v>99.471</v>
      </c>
      <c r="D1135" s="2">
        <v>1322476</v>
      </c>
      <c r="E1135" s="2">
        <v>1324554</v>
      </c>
      <c r="F1135" s="2">
        <v>15445</v>
      </c>
      <c r="G1135" s="2">
        <v>13370</v>
      </c>
      <c r="H1135" s="2">
        <v>2076</v>
      </c>
      <c r="I1135" s="1"/>
    </row>
    <row r="1136" ht="17.6" spans="1:9">
      <c r="A1136" s="2" t="s">
        <v>64</v>
      </c>
      <c r="B1136" s="2" t="s">
        <v>338</v>
      </c>
      <c r="C1136" s="2">
        <v>94.019</v>
      </c>
      <c r="D1136" s="2">
        <v>7655739</v>
      </c>
      <c r="E1136" s="2">
        <v>7656155</v>
      </c>
      <c r="F1136" s="2">
        <v>15049</v>
      </c>
      <c r="G1136" s="2">
        <v>15466</v>
      </c>
      <c r="H1136" s="2">
        <v>418</v>
      </c>
      <c r="I1136" s="1"/>
    </row>
    <row r="1137" ht="17.6" spans="1:9">
      <c r="A1137" s="2" t="s">
        <v>64</v>
      </c>
      <c r="B1137" s="2" t="s">
        <v>338</v>
      </c>
      <c r="C1137" s="2">
        <v>96.774</v>
      </c>
      <c r="D1137" s="2">
        <v>19034677</v>
      </c>
      <c r="E1137" s="2">
        <v>19034893</v>
      </c>
      <c r="F1137" s="2">
        <v>15863</v>
      </c>
      <c r="G1137" s="2">
        <v>15647</v>
      </c>
      <c r="H1137" s="2">
        <v>217</v>
      </c>
      <c r="I1137" s="1"/>
    </row>
    <row r="1138" ht="17.6" spans="1:9">
      <c r="A1138" s="2" t="s">
        <v>64</v>
      </c>
      <c r="B1138" s="2" t="s">
        <v>338</v>
      </c>
      <c r="C1138" s="2">
        <v>91.892</v>
      </c>
      <c r="D1138" s="2">
        <v>28055255</v>
      </c>
      <c r="E1138" s="2">
        <v>28055439</v>
      </c>
      <c r="F1138" s="2">
        <v>11869</v>
      </c>
      <c r="G1138" s="2">
        <v>11685</v>
      </c>
      <c r="H1138" s="2">
        <v>185</v>
      </c>
      <c r="I1138" s="1"/>
    </row>
    <row r="1139" ht="17.6" spans="1:9">
      <c r="A1139" s="2" t="s">
        <v>64</v>
      </c>
      <c r="B1139" s="2" t="s">
        <v>338</v>
      </c>
      <c r="C1139" s="2">
        <v>93.352</v>
      </c>
      <c r="D1139" s="2">
        <v>29511728</v>
      </c>
      <c r="E1139" s="2">
        <v>29512088</v>
      </c>
      <c r="F1139" s="2">
        <v>7190</v>
      </c>
      <c r="G1139" s="2">
        <v>6833</v>
      </c>
      <c r="H1139" s="2">
        <v>358</v>
      </c>
      <c r="I1139" s="1"/>
    </row>
    <row r="1140" ht="17.6" spans="1:9">
      <c r="A1140" s="2" t="s">
        <v>64</v>
      </c>
      <c r="B1140" s="2" t="s">
        <v>344</v>
      </c>
      <c r="C1140" s="2">
        <v>91.62</v>
      </c>
      <c r="D1140" s="2">
        <v>6643057</v>
      </c>
      <c r="E1140" s="2">
        <v>6643233</v>
      </c>
      <c r="F1140" s="2">
        <v>8085</v>
      </c>
      <c r="G1140" s="2">
        <v>8263</v>
      </c>
      <c r="H1140" s="2">
        <v>179</v>
      </c>
      <c r="I1140" s="1"/>
    </row>
    <row r="1141" ht="17.6" spans="1:9">
      <c r="A1141" s="2" t="s">
        <v>64</v>
      </c>
      <c r="B1141" s="2" t="s">
        <v>344</v>
      </c>
      <c r="C1141" s="2">
        <v>90.503</v>
      </c>
      <c r="D1141" s="2">
        <v>8662038</v>
      </c>
      <c r="E1141" s="2">
        <v>8662214</v>
      </c>
      <c r="F1141" s="2">
        <v>17829</v>
      </c>
      <c r="G1141" s="2">
        <v>18005</v>
      </c>
      <c r="H1141" s="2">
        <v>177</v>
      </c>
      <c r="I1141" s="1"/>
    </row>
    <row r="1142" ht="17.6" spans="1:9">
      <c r="A1142" s="2" t="s">
        <v>64</v>
      </c>
      <c r="B1142" s="2" t="s">
        <v>344</v>
      </c>
      <c r="C1142" s="2">
        <v>97.645</v>
      </c>
      <c r="D1142" s="2">
        <v>10005692</v>
      </c>
      <c r="E1142" s="2">
        <v>10007090</v>
      </c>
      <c r="F1142" s="2">
        <v>25861</v>
      </c>
      <c r="G1142" s="2">
        <v>27261</v>
      </c>
      <c r="H1142" s="2">
        <v>1401</v>
      </c>
      <c r="I1142" s="1"/>
    </row>
    <row r="1143" ht="17.6" spans="1:9">
      <c r="A1143" s="2" t="s">
        <v>64</v>
      </c>
      <c r="B1143" s="2" t="s">
        <v>344</v>
      </c>
      <c r="C1143" s="2">
        <v>90.244</v>
      </c>
      <c r="D1143" s="2">
        <v>20014802</v>
      </c>
      <c r="E1143" s="2">
        <v>20014924</v>
      </c>
      <c r="F1143" s="2">
        <v>12663</v>
      </c>
      <c r="G1143" s="2">
        <v>12784</v>
      </c>
      <c r="H1143" s="2">
        <v>122</v>
      </c>
      <c r="I1143" s="1"/>
    </row>
    <row r="1144" ht="17.6" spans="1:9">
      <c r="A1144" s="2" t="s">
        <v>64</v>
      </c>
      <c r="B1144" s="2" t="s">
        <v>344</v>
      </c>
      <c r="C1144" s="2">
        <v>97.143</v>
      </c>
      <c r="D1144" s="2">
        <v>22566102</v>
      </c>
      <c r="E1144" s="2">
        <v>22566311</v>
      </c>
      <c r="F1144" s="2">
        <v>20445</v>
      </c>
      <c r="G1144" s="2">
        <v>20654</v>
      </c>
      <c r="H1144" s="2">
        <v>210</v>
      </c>
      <c r="I1144" s="1"/>
    </row>
    <row r="1145" ht="17.6" spans="1:9">
      <c r="A1145" s="2" t="s">
        <v>64</v>
      </c>
      <c r="B1145" s="2" t="s">
        <v>344</v>
      </c>
      <c r="C1145" s="2">
        <v>100</v>
      </c>
      <c r="D1145" s="2">
        <v>22576201</v>
      </c>
      <c r="E1145" s="2">
        <v>22577013</v>
      </c>
      <c r="F1145" s="2">
        <v>28779</v>
      </c>
      <c r="G1145" s="2">
        <v>27967</v>
      </c>
      <c r="H1145" s="2">
        <v>813</v>
      </c>
      <c r="I1145" s="1"/>
    </row>
    <row r="1146" ht="17.6" spans="1:9">
      <c r="A1146" s="2" t="s">
        <v>64</v>
      </c>
      <c r="B1146" s="2" t="s">
        <v>344</v>
      </c>
      <c r="C1146" s="2">
        <v>97.619</v>
      </c>
      <c r="D1146" s="2">
        <v>30371090</v>
      </c>
      <c r="E1146" s="2">
        <v>30371256</v>
      </c>
      <c r="F1146" s="2">
        <v>12387</v>
      </c>
      <c r="G1146" s="2">
        <v>12554</v>
      </c>
      <c r="H1146" s="2">
        <v>168</v>
      </c>
      <c r="I1146" s="1"/>
    </row>
    <row r="1147" ht="17.6" spans="1:9">
      <c r="A1147" s="2" t="s">
        <v>64</v>
      </c>
      <c r="B1147" s="2" t="s">
        <v>337</v>
      </c>
      <c r="C1147" s="2">
        <v>92.647</v>
      </c>
      <c r="D1147" s="2">
        <v>2766971</v>
      </c>
      <c r="E1147" s="2">
        <v>2767106</v>
      </c>
      <c r="F1147" s="2">
        <v>12801</v>
      </c>
      <c r="G1147" s="2">
        <v>12666</v>
      </c>
      <c r="H1147" s="2">
        <v>136</v>
      </c>
      <c r="I1147" s="1"/>
    </row>
    <row r="1148" ht="17.6" spans="1:9">
      <c r="A1148" s="2" t="s">
        <v>64</v>
      </c>
      <c r="B1148" s="2" t="s">
        <v>337</v>
      </c>
      <c r="C1148" s="2">
        <v>91.406</v>
      </c>
      <c r="D1148" s="2">
        <v>2769514</v>
      </c>
      <c r="E1148" s="2">
        <v>2769641</v>
      </c>
      <c r="F1148" s="2">
        <v>12681</v>
      </c>
      <c r="G1148" s="2">
        <v>12555</v>
      </c>
      <c r="H1148" s="2">
        <v>127</v>
      </c>
      <c r="I1148" s="1"/>
    </row>
    <row r="1149" ht="17.6" spans="1:9">
      <c r="A1149" s="2" t="s">
        <v>64</v>
      </c>
      <c r="B1149" s="2" t="s">
        <v>337</v>
      </c>
      <c r="C1149" s="2">
        <v>99.64</v>
      </c>
      <c r="D1149" s="2">
        <v>2827845</v>
      </c>
      <c r="E1149" s="2">
        <v>2828954</v>
      </c>
      <c r="F1149" s="2">
        <v>9778</v>
      </c>
      <c r="G1149" s="2">
        <v>10888</v>
      </c>
      <c r="H1149" s="2">
        <v>1111</v>
      </c>
      <c r="I1149" s="1"/>
    </row>
    <row r="1150" ht="17.6" spans="1:9">
      <c r="A1150" s="2" t="s">
        <v>64</v>
      </c>
      <c r="B1150" s="2" t="s">
        <v>337</v>
      </c>
      <c r="C1150" s="2">
        <v>96.416</v>
      </c>
      <c r="D1150" s="2">
        <v>2829404</v>
      </c>
      <c r="E1150" s="2">
        <v>2829682</v>
      </c>
      <c r="F1150" s="2">
        <v>26020</v>
      </c>
      <c r="G1150" s="2">
        <v>26288</v>
      </c>
      <c r="H1150" s="2">
        <v>269</v>
      </c>
      <c r="I1150" s="1"/>
    </row>
    <row r="1151" ht="17.6" spans="1:9">
      <c r="A1151" s="2" t="s">
        <v>64</v>
      </c>
      <c r="B1151" s="2" t="s">
        <v>337</v>
      </c>
      <c r="C1151" s="2">
        <v>91.892</v>
      </c>
      <c r="D1151" s="2">
        <v>3120974</v>
      </c>
      <c r="E1151" s="2">
        <v>3121121</v>
      </c>
      <c r="F1151" s="2">
        <v>5983</v>
      </c>
      <c r="G1151" s="2">
        <v>6129</v>
      </c>
      <c r="H1151" s="2">
        <v>147</v>
      </c>
      <c r="I1151" s="1"/>
    </row>
    <row r="1152" ht="17.6" spans="1:9">
      <c r="A1152" s="2" t="s">
        <v>64</v>
      </c>
      <c r="B1152" s="2" t="s">
        <v>337</v>
      </c>
      <c r="C1152" s="2">
        <v>92.614</v>
      </c>
      <c r="D1152" s="2">
        <v>3170987</v>
      </c>
      <c r="E1152" s="2">
        <v>3171161</v>
      </c>
      <c r="F1152" s="2">
        <v>30327</v>
      </c>
      <c r="G1152" s="2">
        <v>30152</v>
      </c>
      <c r="H1152" s="2">
        <v>176</v>
      </c>
      <c r="I1152" s="1"/>
    </row>
    <row r="1153" ht="17.6" spans="1:9">
      <c r="A1153" s="2" t="s">
        <v>64</v>
      </c>
      <c r="B1153" s="2" t="s">
        <v>337</v>
      </c>
      <c r="C1153" s="2">
        <v>98.251</v>
      </c>
      <c r="D1153" s="2">
        <v>7716864</v>
      </c>
      <c r="E1153" s="2">
        <v>7717204</v>
      </c>
      <c r="F1153" s="2">
        <v>22148</v>
      </c>
      <c r="G1153" s="2">
        <v>22487</v>
      </c>
      <c r="H1153" s="2">
        <v>340</v>
      </c>
      <c r="I1153" s="1"/>
    </row>
    <row r="1154" ht="17.6" spans="1:9">
      <c r="A1154" s="2" t="s">
        <v>64</v>
      </c>
      <c r="B1154" s="2" t="s">
        <v>337</v>
      </c>
      <c r="C1154" s="2">
        <v>99.034</v>
      </c>
      <c r="D1154" s="2">
        <v>24772751</v>
      </c>
      <c r="E1154" s="2">
        <v>24773889</v>
      </c>
      <c r="F1154" s="2">
        <v>24774</v>
      </c>
      <c r="G1154" s="2">
        <v>25912</v>
      </c>
      <c r="H1154" s="2">
        <v>1139</v>
      </c>
      <c r="I1154" s="1"/>
    </row>
    <row r="1155" ht="17.6" spans="1:9">
      <c r="A1155" s="2" t="s">
        <v>64</v>
      </c>
      <c r="B1155" s="2" t="s">
        <v>337</v>
      </c>
      <c r="C1155" s="2">
        <v>90.968</v>
      </c>
      <c r="D1155" s="2">
        <v>25903690</v>
      </c>
      <c r="E1155" s="2">
        <v>25903842</v>
      </c>
      <c r="F1155" s="2">
        <v>5571</v>
      </c>
      <c r="G1155" s="2">
        <v>5421</v>
      </c>
      <c r="H1155" s="2">
        <v>151</v>
      </c>
      <c r="I1155" s="1"/>
    </row>
    <row r="1156" ht="17.6" spans="1:9">
      <c r="A1156" s="2" t="s">
        <v>64</v>
      </c>
      <c r="B1156" s="2" t="s">
        <v>336</v>
      </c>
      <c r="C1156" s="2">
        <v>95.238</v>
      </c>
      <c r="D1156" s="2">
        <v>435997</v>
      </c>
      <c r="E1156" s="2">
        <v>436101</v>
      </c>
      <c r="F1156" s="2">
        <v>26588</v>
      </c>
      <c r="G1156" s="2">
        <v>26692</v>
      </c>
      <c r="H1156" s="2">
        <v>105</v>
      </c>
      <c r="I1156" s="1"/>
    </row>
    <row r="1157" ht="17.6" spans="1:9">
      <c r="A1157" s="2" t="s">
        <v>64</v>
      </c>
      <c r="B1157" s="2" t="s">
        <v>336</v>
      </c>
      <c r="C1157" s="2">
        <v>94.828</v>
      </c>
      <c r="D1157" s="2">
        <v>6628562</v>
      </c>
      <c r="E1157" s="2">
        <v>6628677</v>
      </c>
      <c r="F1157" s="2">
        <v>9756</v>
      </c>
      <c r="G1157" s="2">
        <v>9641</v>
      </c>
      <c r="H1157" s="2">
        <v>116</v>
      </c>
      <c r="I1157" s="1"/>
    </row>
    <row r="1158" ht="17.6" spans="1:9">
      <c r="A1158" s="2" t="s">
        <v>64</v>
      </c>
      <c r="B1158" s="2" t="s">
        <v>336</v>
      </c>
      <c r="C1158" s="2">
        <v>100</v>
      </c>
      <c r="D1158" s="2">
        <v>7323135</v>
      </c>
      <c r="E1158" s="2">
        <v>7323319</v>
      </c>
      <c r="F1158" s="2">
        <v>9168</v>
      </c>
      <c r="G1158" s="2">
        <v>9352</v>
      </c>
      <c r="H1158" s="2">
        <v>185</v>
      </c>
      <c r="I1158" s="1"/>
    </row>
    <row r="1159" ht="17.6" spans="1:9">
      <c r="A1159" s="2" t="s">
        <v>64</v>
      </c>
      <c r="B1159" s="2" t="s">
        <v>336</v>
      </c>
      <c r="C1159" s="2">
        <v>99.77</v>
      </c>
      <c r="D1159" s="2">
        <v>7323507</v>
      </c>
      <c r="E1159" s="2">
        <v>7323941</v>
      </c>
      <c r="F1159" s="2">
        <v>6159</v>
      </c>
      <c r="G1159" s="2">
        <v>6593</v>
      </c>
      <c r="H1159" s="2">
        <v>435</v>
      </c>
      <c r="I1159" s="1"/>
    </row>
    <row r="1160" ht="17.6" spans="1:9">
      <c r="A1160" s="2" t="s">
        <v>64</v>
      </c>
      <c r="B1160" s="2" t="s">
        <v>336</v>
      </c>
      <c r="C1160" s="2">
        <v>98.734</v>
      </c>
      <c r="D1160" s="2">
        <v>7324783</v>
      </c>
      <c r="E1160" s="2">
        <v>7324940</v>
      </c>
      <c r="F1160" s="2">
        <v>24534</v>
      </c>
      <c r="G1160" s="2">
        <v>24691</v>
      </c>
      <c r="H1160" s="2">
        <v>158</v>
      </c>
      <c r="I1160" s="1"/>
    </row>
    <row r="1161" ht="17.6" spans="1:9">
      <c r="A1161" s="2" t="s">
        <v>64</v>
      </c>
      <c r="B1161" s="2" t="s">
        <v>336</v>
      </c>
      <c r="C1161" s="2">
        <v>100</v>
      </c>
      <c r="D1161" s="2">
        <v>7324936</v>
      </c>
      <c r="E1161" s="2">
        <v>7325099</v>
      </c>
      <c r="F1161" s="2">
        <v>23816</v>
      </c>
      <c r="G1161" s="2">
        <v>23653</v>
      </c>
      <c r="H1161" s="2">
        <v>164</v>
      </c>
      <c r="I1161" s="1"/>
    </row>
    <row r="1162" ht="17.6" spans="1:9">
      <c r="A1162" s="2" t="s">
        <v>64</v>
      </c>
      <c r="B1162" s="2" t="s">
        <v>336</v>
      </c>
      <c r="C1162" s="2">
        <v>98.566</v>
      </c>
      <c r="D1162" s="2">
        <v>7326714</v>
      </c>
      <c r="E1162" s="2">
        <v>7326991</v>
      </c>
      <c r="F1162" s="2">
        <v>6845</v>
      </c>
      <c r="G1162" s="2">
        <v>7123</v>
      </c>
      <c r="H1162" s="2">
        <v>279</v>
      </c>
      <c r="I1162" s="1"/>
    </row>
    <row r="1163" ht="17.6" spans="1:9">
      <c r="A1163" s="2" t="s">
        <v>64</v>
      </c>
      <c r="B1163" s="2" t="s">
        <v>336</v>
      </c>
      <c r="C1163" s="2">
        <v>100</v>
      </c>
      <c r="D1163" s="2">
        <v>7327755</v>
      </c>
      <c r="E1163" s="2">
        <v>7327973</v>
      </c>
      <c r="F1163" s="2">
        <v>3231</v>
      </c>
      <c r="G1163" s="2">
        <v>3449</v>
      </c>
      <c r="H1163" s="2">
        <v>219</v>
      </c>
      <c r="I1163" s="1"/>
    </row>
    <row r="1164" ht="17.6" spans="1:9">
      <c r="A1164" s="2" t="s">
        <v>64</v>
      </c>
      <c r="B1164" s="2" t="s">
        <v>336</v>
      </c>
      <c r="C1164" s="2">
        <v>100</v>
      </c>
      <c r="D1164" s="2">
        <v>19459498</v>
      </c>
      <c r="E1164" s="2">
        <v>19459689</v>
      </c>
      <c r="F1164" s="2">
        <v>22494</v>
      </c>
      <c r="G1164" s="2">
        <v>22303</v>
      </c>
      <c r="H1164" s="2">
        <v>192</v>
      </c>
      <c r="I1164" s="1"/>
    </row>
    <row r="1165" ht="17.6" spans="1:9">
      <c r="A1165" s="2" t="s">
        <v>64</v>
      </c>
      <c r="B1165" s="2" t="s">
        <v>336</v>
      </c>
      <c r="C1165" s="2">
        <v>98.477</v>
      </c>
      <c r="D1165" s="2">
        <v>25590960</v>
      </c>
      <c r="E1165" s="2">
        <v>25591156</v>
      </c>
      <c r="F1165" s="2">
        <v>785</v>
      </c>
      <c r="G1165" s="2">
        <v>981</v>
      </c>
      <c r="H1165" s="2">
        <v>197</v>
      </c>
      <c r="I1165" s="1"/>
    </row>
    <row r="1166" ht="17.6" spans="1:9">
      <c r="A1166" s="2" t="s">
        <v>64</v>
      </c>
      <c r="B1166" s="2" t="s">
        <v>336</v>
      </c>
      <c r="C1166" s="2">
        <v>93.675</v>
      </c>
      <c r="D1166" s="2">
        <v>26709066</v>
      </c>
      <c r="E1166" s="2">
        <v>26709393</v>
      </c>
      <c r="F1166" s="2">
        <v>4892</v>
      </c>
      <c r="G1166" s="2">
        <v>4562</v>
      </c>
      <c r="H1166" s="2">
        <v>331</v>
      </c>
      <c r="I1166" s="1"/>
    </row>
    <row r="1167" ht="17.6" spans="1:9">
      <c r="A1167" s="2" t="s">
        <v>64</v>
      </c>
      <c r="B1167" s="2" t="s">
        <v>350</v>
      </c>
      <c r="C1167" s="2">
        <v>97.765</v>
      </c>
      <c r="D1167" s="2">
        <v>19470725</v>
      </c>
      <c r="E1167" s="2">
        <v>19470902</v>
      </c>
      <c r="F1167" s="2">
        <v>27259</v>
      </c>
      <c r="G1167" s="2">
        <v>27437</v>
      </c>
      <c r="H1167" s="2">
        <v>179</v>
      </c>
      <c r="I1167" s="1"/>
    </row>
    <row r="1168" ht="17.6" spans="1:9">
      <c r="A1168" s="2" t="s">
        <v>64</v>
      </c>
      <c r="B1168" s="2" t="s">
        <v>349</v>
      </c>
      <c r="C1168" s="2">
        <v>97.698</v>
      </c>
      <c r="D1168" s="2">
        <v>4200620</v>
      </c>
      <c r="E1168" s="2">
        <v>4201010</v>
      </c>
      <c r="F1168" s="2">
        <v>3514</v>
      </c>
      <c r="G1168" s="2">
        <v>3124</v>
      </c>
      <c r="H1168" s="2">
        <v>391</v>
      </c>
      <c r="I1168" s="1"/>
    </row>
    <row r="1169" ht="17.6" spans="1:9">
      <c r="A1169" s="2" t="s">
        <v>64</v>
      </c>
      <c r="B1169" s="2" t="s">
        <v>349</v>
      </c>
      <c r="C1169" s="2">
        <v>90.476</v>
      </c>
      <c r="D1169" s="2">
        <v>33625096</v>
      </c>
      <c r="E1169" s="2">
        <v>33625340</v>
      </c>
      <c r="F1169" s="2">
        <v>20108</v>
      </c>
      <c r="G1169" s="2">
        <v>20359</v>
      </c>
      <c r="H1169" s="2">
        <v>252</v>
      </c>
      <c r="I1169" s="1"/>
    </row>
    <row r="1170" ht="17.6" spans="1:9">
      <c r="A1170" s="2" t="s">
        <v>64</v>
      </c>
      <c r="B1170" s="2" t="s">
        <v>335</v>
      </c>
      <c r="C1170" s="2">
        <v>96.821</v>
      </c>
      <c r="D1170" s="2">
        <v>2562609</v>
      </c>
      <c r="E1170" s="2">
        <v>2562953</v>
      </c>
      <c r="F1170" s="2">
        <v>12469</v>
      </c>
      <c r="G1170" s="2">
        <v>12813</v>
      </c>
      <c r="H1170" s="2">
        <v>345</v>
      </c>
      <c r="I1170" s="1"/>
    </row>
    <row r="1171" ht="17.6" spans="1:9">
      <c r="A1171" s="2" t="s">
        <v>64</v>
      </c>
      <c r="B1171" s="2" t="s">
        <v>335</v>
      </c>
      <c r="C1171" s="2">
        <v>95.166</v>
      </c>
      <c r="D1171" s="2">
        <v>3135139</v>
      </c>
      <c r="E1171" s="2">
        <v>3135467</v>
      </c>
      <c r="F1171" s="2">
        <v>11956</v>
      </c>
      <c r="G1171" s="2">
        <v>12286</v>
      </c>
      <c r="H1171" s="2">
        <v>331</v>
      </c>
      <c r="I1171" s="1"/>
    </row>
    <row r="1172" ht="17.6" spans="1:9">
      <c r="A1172" s="2" t="s">
        <v>64</v>
      </c>
      <c r="B1172" s="2" t="s">
        <v>335</v>
      </c>
      <c r="C1172" s="2">
        <v>94.545</v>
      </c>
      <c r="D1172" s="2">
        <v>4028967</v>
      </c>
      <c r="E1172" s="2">
        <v>4029296</v>
      </c>
      <c r="F1172" s="2">
        <v>11957</v>
      </c>
      <c r="G1172" s="2">
        <v>12286</v>
      </c>
      <c r="H1172" s="2">
        <v>330</v>
      </c>
      <c r="I1172" s="1"/>
    </row>
    <row r="1173" ht="17.6" spans="1:9">
      <c r="A1173" s="2" t="s">
        <v>64</v>
      </c>
      <c r="B1173" s="2" t="s">
        <v>335</v>
      </c>
      <c r="C1173" s="2">
        <v>91.66</v>
      </c>
      <c r="D1173" s="2">
        <v>4568862</v>
      </c>
      <c r="E1173" s="2">
        <v>4570142</v>
      </c>
      <c r="F1173" s="2">
        <v>3979</v>
      </c>
      <c r="G1173" s="2">
        <v>5273</v>
      </c>
      <c r="H1173" s="2">
        <v>1295</v>
      </c>
      <c r="I1173" s="1"/>
    </row>
    <row r="1174" ht="17.6" spans="1:9">
      <c r="A1174" s="2" t="s">
        <v>64</v>
      </c>
      <c r="B1174" s="2" t="s">
        <v>335</v>
      </c>
      <c r="C1174" s="2">
        <v>97.535</v>
      </c>
      <c r="D1174" s="2">
        <v>5096225</v>
      </c>
      <c r="E1174" s="2">
        <v>5096507</v>
      </c>
      <c r="F1174" s="2">
        <v>15999</v>
      </c>
      <c r="G1174" s="2">
        <v>15716</v>
      </c>
      <c r="H1174" s="2">
        <v>284</v>
      </c>
      <c r="I1174" s="1"/>
    </row>
    <row r="1175" ht="17.6" spans="1:9">
      <c r="A1175" s="2" t="s">
        <v>64</v>
      </c>
      <c r="B1175" s="2" t="s">
        <v>335</v>
      </c>
      <c r="C1175" s="2">
        <v>96.319</v>
      </c>
      <c r="D1175" s="2">
        <v>7867518</v>
      </c>
      <c r="E1175" s="2">
        <v>7868004</v>
      </c>
      <c r="F1175" s="2">
        <v>16904</v>
      </c>
      <c r="G1175" s="2">
        <v>16417</v>
      </c>
      <c r="H1175" s="2">
        <v>488</v>
      </c>
      <c r="I1175" s="1"/>
    </row>
    <row r="1176" ht="17.6" spans="1:9">
      <c r="A1176" s="2" t="s">
        <v>64</v>
      </c>
      <c r="B1176" s="2" t="s">
        <v>335</v>
      </c>
      <c r="C1176" s="2">
        <v>95</v>
      </c>
      <c r="D1176" s="2">
        <v>15813666</v>
      </c>
      <c r="E1176" s="2">
        <v>15813805</v>
      </c>
      <c r="F1176" s="2">
        <v>12142</v>
      </c>
      <c r="G1176" s="2">
        <v>12281</v>
      </c>
      <c r="H1176" s="2">
        <v>140</v>
      </c>
      <c r="I1176" s="1"/>
    </row>
    <row r="1177" ht="17.6" spans="1:9">
      <c r="A1177" s="2" t="s">
        <v>64</v>
      </c>
      <c r="B1177" s="2" t="s">
        <v>335</v>
      </c>
      <c r="C1177" s="2">
        <v>97.654</v>
      </c>
      <c r="D1177" s="2">
        <v>17166325</v>
      </c>
      <c r="E1177" s="2">
        <v>17166664</v>
      </c>
      <c r="F1177" s="2">
        <v>19644</v>
      </c>
      <c r="G1177" s="2">
        <v>19984</v>
      </c>
      <c r="H1177" s="2">
        <v>341</v>
      </c>
      <c r="I1177" s="1"/>
    </row>
    <row r="1178" ht="17.6" spans="1:9">
      <c r="A1178" s="2" t="s">
        <v>64</v>
      </c>
      <c r="B1178" s="2" t="s">
        <v>334</v>
      </c>
      <c r="C1178" s="2">
        <v>94.619</v>
      </c>
      <c r="D1178" s="2">
        <v>15125482</v>
      </c>
      <c r="E1178" s="2">
        <v>15125702</v>
      </c>
      <c r="F1178" s="2">
        <v>14020</v>
      </c>
      <c r="G1178" s="2">
        <v>13798</v>
      </c>
      <c r="H1178" s="2">
        <v>223</v>
      </c>
      <c r="I1178" s="1"/>
    </row>
    <row r="1179" ht="17.6" spans="1:9">
      <c r="A1179" s="2" t="s">
        <v>64</v>
      </c>
      <c r="B1179" s="2" t="s">
        <v>334</v>
      </c>
      <c r="C1179" s="2">
        <v>96.154</v>
      </c>
      <c r="D1179" s="2">
        <v>16393685</v>
      </c>
      <c r="E1179" s="2">
        <v>16393813</v>
      </c>
      <c r="F1179" s="2">
        <v>5550</v>
      </c>
      <c r="G1179" s="2">
        <v>5421</v>
      </c>
      <c r="H1179" s="2">
        <v>130</v>
      </c>
      <c r="I1179" s="1"/>
    </row>
    <row r="1180" ht="17.6" spans="1:9">
      <c r="A1180" s="2" t="s">
        <v>64</v>
      </c>
      <c r="B1180" s="2" t="s">
        <v>334</v>
      </c>
      <c r="C1180" s="2">
        <v>95.028</v>
      </c>
      <c r="D1180" s="2">
        <v>18307923</v>
      </c>
      <c r="E1180" s="2">
        <v>18308098</v>
      </c>
      <c r="F1180" s="2">
        <v>15800</v>
      </c>
      <c r="G1180" s="2">
        <v>15980</v>
      </c>
      <c r="H1180" s="2">
        <v>181</v>
      </c>
      <c r="I1180" s="1"/>
    </row>
    <row r="1181" ht="17.6" spans="1:9">
      <c r="A1181" s="2" t="s">
        <v>64</v>
      </c>
      <c r="B1181" s="2" t="s">
        <v>334</v>
      </c>
      <c r="C1181" s="2">
        <v>95.528</v>
      </c>
      <c r="D1181" s="2">
        <v>23534341</v>
      </c>
      <c r="E1181" s="2">
        <v>23534586</v>
      </c>
      <c r="F1181" s="2">
        <v>24749</v>
      </c>
      <c r="G1181" s="2">
        <v>24994</v>
      </c>
      <c r="H1181" s="2">
        <v>246</v>
      </c>
      <c r="I1181" s="1"/>
    </row>
    <row r="1182" ht="17.6" spans="1:9">
      <c r="A1182" s="2" t="s">
        <v>64</v>
      </c>
      <c r="B1182" s="2" t="s">
        <v>334</v>
      </c>
      <c r="C1182" s="2">
        <v>98.333</v>
      </c>
      <c r="D1182" s="2">
        <v>28872954</v>
      </c>
      <c r="E1182" s="2">
        <v>28873133</v>
      </c>
      <c r="F1182" s="2">
        <v>7738</v>
      </c>
      <c r="G1182" s="2">
        <v>7559</v>
      </c>
      <c r="H1182" s="2">
        <v>180</v>
      </c>
      <c r="I1182" s="1"/>
    </row>
    <row r="1183" ht="17.6" spans="1:9">
      <c r="A1183" s="2" t="s">
        <v>64</v>
      </c>
      <c r="B1183" s="2" t="s">
        <v>334</v>
      </c>
      <c r="C1183" s="2">
        <v>97.59</v>
      </c>
      <c r="D1183" s="2">
        <v>28873133</v>
      </c>
      <c r="E1183" s="2">
        <v>28873298</v>
      </c>
      <c r="F1183" s="2">
        <v>18765</v>
      </c>
      <c r="G1183" s="2">
        <v>18600</v>
      </c>
      <c r="H1183" s="2">
        <v>166</v>
      </c>
      <c r="I1183" s="1"/>
    </row>
    <row r="1184" ht="17.6" spans="1:9">
      <c r="A1184" s="2" t="s">
        <v>64</v>
      </c>
      <c r="B1184" s="2" t="s">
        <v>334</v>
      </c>
      <c r="C1184" s="2">
        <v>91.429</v>
      </c>
      <c r="D1184" s="2">
        <v>36560597</v>
      </c>
      <c r="E1184" s="2">
        <v>36560736</v>
      </c>
      <c r="F1184" s="2">
        <v>3579</v>
      </c>
      <c r="G1184" s="2">
        <v>3718</v>
      </c>
      <c r="H1184" s="2">
        <v>140</v>
      </c>
      <c r="I1184" s="1"/>
    </row>
    <row r="1185" ht="17.6" spans="1:9">
      <c r="A1185" s="2" t="s">
        <v>64</v>
      </c>
      <c r="B1185" s="2" t="s">
        <v>346</v>
      </c>
      <c r="C1185" s="2">
        <v>91.77</v>
      </c>
      <c r="D1185" s="2">
        <v>2846809</v>
      </c>
      <c r="E1185" s="2">
        <v>2847046</v>
      </c>
      <c r="F1185" s="2">
        <v>16603</v>
      </c>
      <c r="G1185" s="2">
        <v>16845</v>
      </c>
      <c r="H1185" s="2">
        <v>243</v>
      </c>
      <c r="I1185" s="1"/>
    </row>
    <row r="1186" ht="17.6" spans="1:9">
      <c r="A1186" s="2" t="s">
        <v>64</v>
      </c>
      <c r="B1186" s="2" t="s">
        <v>346</v>
      </c>
      <c r="C1186" s="2">
        <v>97.391</v>
      </c>
      <c r="D1186" s="2">
        <v>3040006</v>
      </c>
      <c r="E1186" s="2">
        <v>3040809</v>
      </c>
      <c r="F1186" s="2">
        <v>14917</v>
      </c>
      <c r="G1186" s="2">
        <v>15721</v>
      </c>
      <c r="H1186" s="2">
        <v>805</v>
      </c>
      <c r="I1186" s="1"/>
    </row>
    <row r="1187" ht="17.6" spans="1:9">
      <c r="A1187" s="2" t="s">
        <v>64</v>
      </c>
      <c r="B1187" s="2" t="s">
        <v>346</v>
      </c>
      <c r="C1187" s="2">
        <v>95.935</v>
      </c>
      <c r="D1187" s="2">
        <v>27004286</v>
      </c>
      <c r="E1187" s="2">
        <v>27004531</v>
      </c>
      <c r="F1187" s="2">
        <v>24994</v>
      </c>
      <c r="G1187" s="2">
        <v>24749</v>
      </c>
      <c r="H1187" s="2">
        <v>246</v>
      </c>
      <c r="I1187" s="1"/>
    </row>
    <row r="1188" ht="17.6" spans="1:9">
      <c r="A1188" s="2" t="s">
        <v>64</v>
      </c>
      <c r="B1188" s="2" t="s">
        <v>346</v>
      </c>
      <c r="C1188" s="2">
        <v>97.98</v>
      </c>
      <c r="D1188" s="2">
        <v>32344663</v>
      </c>
      <c r="E1188" s="2">
        <v>32345057</v>
      </c>
      <c r="F1188" s="2">
        <v>29715</v>
      </c>
      <c r="G1188" s="2">
        <v>29327</v>
      </c>
      <c r="H1188" s="2">
        <v>389</v>
      </c>
      <c r="I1188" s="1"/>
    </row>
    <row r="1189" ht="17.6" spans="1:9">
      <c r="A1189" s="2" t="s">
        <v>64</v>
      </c>
      <c r="B1189" s="2" t="s">
        <v>353</v>
      </c>
      <c r="C1189" s="2">
        <v>90.728</v>
      </c>
      <c r="D1189" s="2">
        <v>3881016</v>
      </c>
      <c r="E1189" s="2">
        <v>3881159</v>
      </c>
      <c r="F1189" s="2">
        <v>27943</v>
      </c>
      <c r="G1189" s="2">
        <v>27793</v>
      </c>
      <c r="H1189" s="2">
        <v>151</v>
      </c>
      <c r="I1189" s="1"/>
    </row>
    <row r="1190" ht="17.6" spans="1:9">
      <c r="A1190" s="2" t="s">
        <v>64</v>
      </c>
      <c r="B1190" s="2" t="s">
        <v>353</v>
      </c>
      <c r="C1190" s="2">
        <v>93.805</v>
      </c>
      <c r="D1190" s="2">
        <v>6944649</v>
      </c>
      <c r="E1190" s="2">
        <v>6944761</v>
      </c>
      <c r="F1190" s="2">
        <v>19772</v>
      </c>
      <c r="G1190" s="2">
        <v>19882</v>
      </c>
      <c r="H1190" s="2">
        <v>111</v>
      </c>
      <c r="I1190" s="1"/>
    </row>
    <row r="1191" ht="17.6" spans="1:9">
      <c r="A1191" s="2" t="s">
        <v>64</v>
      </c>
      <c r="B1191" s="2" t="s">
        <v>353</v>
      </c>
      <c r="C1191" s="2">
        <v>91.429</v>
      </c>
      <c r="D1191" s="2">
        <v>10449493</v>
      </c>
      <c r="E1191" s="2">
        <v>10449667</v>
      </c>
      <c r="F1191" s="2">
        <v>15993</v>
      </c>
      <c r="G1191" s="2">
        <v>15824</v>
      </c>
      <c r="H1191" s="2">
        <v>170</v>
      </c>
      <c r="I1191" s="1"/>
    </row>
    <row r="1192" ht="17.6" spans="1:9">
      <c r="A1192" s="2" t="s">
        <v>64</v>
      </c>
      <c r="B1192" s="2" t="s">
        <v>353</v>
      </c>
      <c r="C1192" s="2">
        <v>96.111</v>
      </c>
      <c r="D1192" s="2">
        <v>13049748</v>
      </c>
      <c r="E1192" s="2">
        <v>13049926</v>
      </c>
      <c r="F1192" s="2">
        <v>17767</v>
      </c>
      <c r="G1192" s="2">
        <v>17945</v>
      </c>
      <c r="H1192" s="2">
        <v>179</v>
      </c>
      <c r="I1192" s="1"/>
    </row>
    <row r="1193" ht="17.6" spans="1:9">
      <c r="A1193" s="2" t="s">
        <v>64</v>
      </c>
      <c r="B1193" s="2" t="s">
        <v>353</v>
      </c>
      <c r="C1193" s="2">
        <v>94.167</v>
      </c>
      <c r="D1193" s="2">
        <v>13370370</v>
      </c>
      <c r="E1193" s="2">
        <v>13370489</v>
      </c>
      <c r="F1193" s="2">
        <v>30208</v>
      </c>
      <c r="G1193" s="2">
        <v>30327</v>
      </c>
      <c r="H1193" s="2">
        <v>120</v>
      </c>
      <c r="I1193" s="1"/>
    </row>
    <row r="1194" ht="17.6" spans="1:9">
      <c r="A1194" s="2" t="s">
        <v>64</v>
      </c>
      <c r="B1194" s="2" t="s">
        <v>353</v>
      </c>
      <c r="C1194" s="2">
        <v>94.167</v>
      </c>
      <c r="D1194" s="2">
        <v>14697067</v>
      </c>
      <c r="E1194" s="2">
        <v>14697186</v>
      </c>
      <c r="F1194" s="2">
        <v>30327</v>
      </c>
      <c r="G1194" s="2">
        <v>30208</v>
      </c>
      <c r="H1194" s="2">
        <v>120</v>
      </c>
      <c r="I1194" s="1"/>
    </row>
    <row r="1195" ht="17.6" spans="1:9">
      <c r="A1195" s="2" t="s">
        <v>64</v>
      </c>
      <c r="B1195" s="2" t="s">
        <v>354</v>
      </c>
      <c r="C1195" s="2">
        <v>97.396</v>
      </c>
      <c r="D1195" s="2">
        <v>18122831</v>
      </c>
      <c r="E1195" s="2">
        <v>18123214</v>
      </c>
      <c r="F1195" s="2">
        <v>15880</v>
      </c>
      <c r="G1195" s="2">
        <v>15498</v>
      </c>
      <c r="H1195" s="2">
        <v>383</v>
      </c>
      <c r="I1195" s="1"/>
    </row>
    <row r="1196" ht="17.6" spans="1:9">
      <c r="A1196" s="2" t="s">
        <v>64</v>
      </c>
      <c r="B1196" s="2" t="s">
        <v>354</v>
      </c>
      <c r="C1196" s="2">
        <v>97.108</v>
      </c>
      <c r="D1196" s="2">
        <v>20331779</v>
      </c>
      <c r="E1196" s="2">
        <v>20332435</v>
      </c>
      <c r="F1196" s="2">
        <v>12780</v>
      </c>
      <c r="G1196" s="2">
        <v>12140</v>
      </c>
      <c r="H1196" s="2">
        <v>641</v>
      </c>
      <c r="I1196" s="1"/>
    </row>
    <row r="1197" ht="17.6" spans="1:9">
      <c r="A1197" s="2" t="s">
        <v>64</v>
      </c>
      <c r="B1197" s="2" t="s">
        <v>354</v>
      </c>
      <c r="C1197" s="2">
        <v>98.859</v>
      </c>
      <c r="D1197" s="2">
        <v>20333340</v>
      </c>
      <c r="E1197" s="2">
        <v>20333601</v>
      </c>
      <c r="F1197" s="2">
        <v>27256</v>
      </c>
      <c r="G1197" s="2">
        <v>27518</v>
      </c>
      <c r="H1197" s="2">
        <v>263</v>
      </c>
      <c r="I1197" s="1"/>
    </row>
    <row r="1198" ht="17.6" spans="1:9">
      <c r="A1198" s="2" t="s">
        <v>64</v>
      </c>
      <c r="B1198" s="2" t="s">
        <v>354</v>
      </c>
      <c r="C1198" s="2">
        <v>97.872</v>
      </c>
      <c r="D1198" s="2">
        <v>27528844</v>
      </c>
      <c r="E1198" s="2">
        <v>27528984</v>
      </c>
      <c r="F1198" s="2">
        <v>20267</v>
      </c>
      <c r="G1198" s="2">
        <v>20127</v>
      </c>
      <c r="H1198" s="2">
        <v>141</v>
      </c>
      <c r="I1198" s="1"/>
    </row>
    <row r="1199" ht="17.6" spans="1:9">
      <c r="A1199" s="2" t="s">
        <v>64</v>
      </c>
      <c r="B1199" s="2" t="s">
        <v>355</v>
      </c>
      <c r="C1199" s="2">
        <v>91.117</v>
      </c>
      <c r="D1199" s="2">
        <v>5504913</v>
      </c>
      <c r="E1199" s="2">
        <v>5505240</v>
      </c>
      <c r="F1199" s="2">
        <v>18068</v>
      </c>
      <c r="G1199" s="2">
        <v>18413</v>
      </c>
      <c r="H1199" s="2">
        <v>346</v>
      </c>
      <c r="I1199" s="1"/>
    </row>
    <row r="1200" ht="17.6" spans="1:9">
      <c r="A1200" s="2" t="s">
        <v>64</v>
      </c>
      <c r="B1200" s="2" t="s">
        <v>356</v>
      </c>
      <c r="C1200" s="2">
        <v>96.721</v>
      </c>
      <c r="D1200" s="2">
        <v>6933094</v>
      </c>
      <c r="E1200" s="2">
        <v>6933336</v>
      </c>
      <c r="F1200" s="2">
        <v>21379</v>
      </c>
      <c r="G1200" s="2">
        <v>21622</v>
      </c>
      <c r="H1200" s="2">
        <v>244</v>
      </c>
      <c r="I1200" s="1"/>
    </row>
    <row r="1201" ht="17.6" spans="1:9">
      <c r="A1201" s="2" t="s">
        <v>64</v>
      </c>
      <c r="B1201" s="2" t="s">
        <v>356</v>
      </c>
      <c r="C1201" s="2">
        <v>93.309</v>
      </c>
      <c r="D1201" s="2">
        <v>7467396</v>
      </c>
      <c r="E1201" s="2">
        <v>7467947</v>
      </c>
      <c r="F1201" s="2">
        <v>13259</v>
      </c>
      <c r="G1201" s="2">
        <v>13803</v>
      </c>
      <c r="H1201" s="2">
        <v>545</v>
      </c>
      <c r="I1201" s="1"/>
    </row>
    <row r="1202" ht="17.6" spans="1:9">
      <c r="A1202" s="2" t="s">
        <v>64</v>
      </c>
      <c r="B1202" s="2" t="s">
        <v>356</v>
      </c>
      <c r="C1202" s="2">
        <v>94.241</v>
      </c>
      <c r="D1202" s="2">
        <v>8722389</v>
      </c>
      <c r="E1202" s="2">
        <v>8722579</v>
      </c>
      <c r="F1202" s="2">
        <v>17052</v>
      </c>
      <c r="G1202" s="2">
        <v>17242</v>
      </c>
      <c r="H1202" s="2">
        <v>191</v>
      </c>
      <c r="I1202" s="1"/>
    </row>
    <row r="1203" ht="17.6" spans="1:9">
      <c r="A1203" s="2" t="s">
        <v>64</v>
      </c>
      <c r="B1203" s="2" t="s">
        <v>356</v>
      </c>
      <c r="C1203" s="2">
        <v>94.388</v>
      </c>
      <c r="D1203" s="2">
        <v>9780571</v>
      </c>
      <c r="E1203" s="2">
        <v>9780766</v>
      </c>
      <c r="F1203" s="2">
        <v>17052</v>
      </c>
      <c r="G1203" s="2">
        <v>17247</v>
      </c>
      <c r="H1203" s="2">
        <v>196</v>
      </c>
      <c r="I1203" s="1"/>
    </row>
    <row r="1204" ht="17.6" spans="1:9">
      <c r="A1204" s="2" t="s">
        <v>64</v>
      </c>
      <c r="B1204" s="2" t="s">
        <v>356</v>
      </c>
      <c r="C1204" s="2">
        <v>98.67</v>
      </c>
      <c r="D1204" s="2">
        <v>11803809</v>
      </c>
      <c r="E1204" s="2">
        <v>11804179</v>
      </c>
      <c r="F1204" s="2">
        <v>17607</v>
      </c>
      <c r="G1204" s="2">
        <v>17232</v>
      </c>
      <c r="H1204" s="2">
        <v>376</v>
      </c>
      <c r="I1204" s="1"/>
    </row>
    <row r="1205" ht="17.6" spans="1:9">
      <c r="A1205" s="2" t="s">
        <v>64</v>
      </c>
      <c r="B1205" s="2" t="s">
        <v>357</v>
      </c>
      <c r="C1205" s="2">
        <v>91.5</v>
      </c>
      <c r="D1205" s="2">
        <v>21545170</v>
      </c>
      <c r="E1205" s="2">
        <v>21545369</v>
      </c>
      <c r="F1205" s="2">
        <v>21548</v>
      </c>
      <c r="G1205" s="2">
        <v>21737</v>
      </c>
      <c r="H1205" s="2">
        <v>190</v>
      </c>
      <c r="I1205" s="1"/>
    </row>
    <row r="1206" ht="17.6" spans="1:9">
      <c r="A1206" s="2" t="s">
        <v>64</v>
      </c>
      <c r="B1206" s="2" t="s">
        <v>357</v>
      </c>
      <c r="C1206" s="2">
        <v>96.117</v>
      </c>
      <c r="D1206" s="2">
        <v>24200188</v>
      </c>
      <c r="E1206" s="2">
        <v>24200290</v>
      </c>
      <c r="F1206" s="2">
        <v>11203</v>
      </c>
      <c r="G1206" s="2">
        <v>11101</v>
      </c>
      <c r="H1206" s="2">
        <v>103</v>
      </c>
      <c r="I1206" s="1"/>
    </row>
    <row r="1207" ht="17.6" spans="1:9">
      <c r="A1207" s="2" t="s">
        <v>64</v>
      </c>
      <c r="B1207" s="2" t="s">
        <v>358</v>
      </c>
      <c r="C1207" s="2">
        <v>97.638</v>
      </c>
      <c r="D1207" s="2">
        <v>677998</v>
      </c>
      <c r="E1207" s="2">
        <v>678124</v>
      </c>
      <c r="F1207" s="2">
        <v>18415</v>
      </c>
      <c r="G1207" s="2">
        <v>18290</v>
      </c>
      <c r="H1207" s="2">
        <v>126</v>
      </c>
      <c r="I1207" s="1"/>
    </row>
    <row r="1208" ht="17.6" spans="1:9">
      <c r="A1208" s="2" t="s">
        <v>64</v>
      </c>
      <c r="B1208" s="2" t="s">
        <v>358</v>
      </c>
      <c r="C1208" s="2">
        <v>99.502</v>
      </c>
      <c r="D1208" s="2">
        <v>3965788</v>
      </c>
      <c r="E1208" s="2">
        <v>3965988</v>
      </c>
      <c r="F1208" s="2">
        <v>14353</v>
      </c>
      <c r="G1208" s="2">
        <v>14153</v>
      </c>
      <c r="H1208" s="2">
        <v>201</v>
      </c>
      <c r="I1208" s="1"/>
    </row>
    <row r="1209" ht="17.6" spans="1:9">
      <c r="A1209" s="2" t="s">
        <v>64</v>
      </c>
      <c r="B1209" s="2" t="s">
        <v>358</v>
      </c>
      <c r="C1209" s="2">
        <v>90.067</v>
      </c>
      <c r="D1209" s="2">
        <v>7232398</v>
      </c>
      <c r="E1209" s="2">
        <v>7232991</v>
      </c>
      <c r="F1209" s="2">
        <v>29546</v>
      </c>
      <c r="G1209" s="2">
        <v>28954</v>
      </c>
      <c r="H1209" s="2">
        <v>593</v>
      </c>
      <c r="I1209" s="1"/>
    </row>
    <row r="1210" ht="17.6" spans="1:9">
      <c r="A1210" s="2" t="s">
        <v>64</v>
      </c>
      <c r="B1210" s="2" t="s">
        <v>358</v>
      </c>
      <c r="C1210" s="2">
        <v>90.503</v>
      </c>
      <c r="D1210" s="2">
        <v>12249992</v>
      </c>
      <c r="E1210" s="2">
        <v>12250167</v>
      </c>
      <c r="F1210" s="2">
        <v>8263</v>
      </c>
      <c r="G1210" s="2">
        <v>8085</v>
      </c>
      <c r="H1210" s="2">
        <v>179</v>
      </c>
      <c r="I1210" s="1"/>
    </row>
    <row r="1211" ht="17.6" spans="1:9">
      <c r="A1211" s="2" t="s">
        <v>64</v>
      </c>
      <c r="B1211" s="2" t="s">
        <v>358</v>
      </c>
      <c r="C1211" s="2">
        <v>94.78</v>
      </c>
      <c r="D1211" s="2">
        <v>22555959</v>
      </c>
      <c r="E1211" s="2">
        <v>22556320</v>
      </c>
      <c r="F1211" s="2">
        <v>24888</v>
      </c>
      <c r="G1211" s="2">
        <v>24525</v>
      </c>
      <c r="H1211" s="2">
        <v>364</v>
      </c>
      <c r="I1211" s="1"/>
    </row>
    <row r="1212" ht="17.6" spans="1:9">
      <c r="A1212" s="2" t="s">
        <v>64</v>
      </c>
      <c r="B1212" s="2" t="s">
        <v>358</v>
      </c>
      <c r="C1212" s="2">
        <v>99.145</v>
      </c>
      <c r="D1212" s="2">
        <v>23849163</v>
      </c>
      <c r="E1212" s="2">
        <v>23849279</v>
      </c>
      <c r="F1212" s="2">
        <v>16472</v>
      </c>
      <c r="G1212" s="2">
        <v>16588</v>
      </c>
      <c r="H1212" s="2">
        <v>117</v>
      </c>
      <c r="I1212" s="1"/>
    </row>
    <row r="1213" ht="17.6" spans="1:9">
      <c r="A1213" s="2" t="s">
        <v>64</v>
      </c>
      <c r="B1213" s="2" t="s">
        <v>359</v>
      </c>
      <c r="C1213" s="2">
        <v>97.521</v>
      </c>
      <c r="D1213" s="2">
        <v>3494628</v>
      </c>
      <c r="E1213" s="2">
        <v>3495231</v>
      </c>
      <c r="F1213" s="2">
        <v>19617</v>
      </c>
      <c r="G1213" s="2">
        <v>20218</v>
      </c>
      <c r="H1213" s="2">
        <v>602</v>
      </c>
      <c r="I1213" s="1"/>
    </row>
    <row r="1214" ht="17.6" spans="1:9">
      <c r="A1214" s="2" t="s">
        <v>64</v>
      </c>
      <c r="B1214" s="2" t="s">
        <v>359</v>
      </c>
      <c r="C1214" s="2">
        <v>91.803</v>
      </c>
      <c r="D1214" s="2">
        <v>11702341</v>
      </c>
      <c r="E1214" s="2">
        <v>11702522</v>
      </c>
      <c r="F1214" s="2">
        <v>8265</v>
      </c>
      <c r="G1214" s="2">
        <v>8083</v>
      </c>
      <c r="H1214" s="2">
        <v>183</v>
      </c>
      <c r="I1214" s="1"/>
    </row>
    <row r="1215" ht="17.6" spans="1:9">
      <c r="A1215" s="2" t="s">
        <v>21</v>
      </c>
      <c r="B1215" s="2" t="s">
        <v>331</v>
      </c>
      <c r="C1215" s="2">
        <v>99.667</v>
      </c>
      <c r="D1215" s="2">
        <v>177118</v>
      </c>
      <c r="E1215" s="2">
        <v>207464</v>
      </c>
      <c r="F1215" s="2">
        <v>1</v>
      </c>
      <c r="G1215" s="2">
        <v>30327</v>
      </c>
      <c r="H1215" s="2">
        <v>30327</v>
      </c>
      <c r="I1215" s="1"/>
    </row>
    <row r="1216" ht="17.6" spans="1:9">
      <c r="A1216" s="2" t="s">
        <v>21</v>
      </c>
      <c r="B1216" s="2" t="s">
        <v>332</v>
      </c>
      <c r="C1216" s="2">
        <v>99.619</v>
      </c>
      <c r="D1216" s="2">
        <v>127844</v>
      </c>
      <c r="E1216" s="2">
        <v>134652</v>
      </c>
      <c r="F1216" s="2">
        <v>18415</v>
      </c>
      <c r="G1216" s="2">
        <v>11601</v>
      </c>
      <c r="H1216" s="2">
        <v>6815</v>
      </c>
      <c r="I1216" s="1"/>
    </row>
    <row r="1217" ht="17.6" spans="1:9">
      <c r="A1217" s="2" t="s">
        <v>21</v>
      </c>
      <c r="B1217" s="2" t="s">
        <v>351</v>
      </c>
      <c r="C1217" s="2">
        <v>99.754</v>
      </c>
      <c r="D1217" s="2">
        <v>12568869</v>
      </c>
      <c r="E1217" s="2">
        <v>12571710</v>
      </c>
      <c r="F1217" s="2">
        <v>18403</v>
      </c>
      <c r="G1217" s="2">
        <v>21243</v>
      </c>
      <c r="H1217" s="2">
        <v>2841</v>
      </c>
      <c r="I1217" s="1"/>
    </row>
    <row r="1218" ht="17.6" spans="1:9">
      <c r="A1218" s="2" t="s">
        <v>21</v>
      </c>
      <c r="B1218" s="2" t="s">
        <v>351</v>
      </c>
      <c r="C1218" s="2">
        <v>94.444</v>
      </c>
      <c r="D1218" s="2">
        <v>18969599</v>
      </c>
      <c r="E1218" s="2">
        <v>18969724</v>
      </c>
      <c r="F1218" s="2">
        <v>13878</v>
      </c>
      <c r="G1218" s="2">
        <v>13753</v>
      </c>
      <c r="H1218" s="2">
        <v>126</v>
      </c>
      <c r="I1218" s="1"/>
    </row>
    <row r="1219" ht="17.6" spans="1:9">
      <c r="A1219" s="2" t="s">
        <v>21</v>
      </c>
      <c r="B1219" s="2" t="s">
        <v>333</v>
      </c>
      <c r="C1219" s="2">
        <v>98.794</v>
      </c>
      <c r="D1219" s="2">
        <v>64351</v>
      </c>
      <c r="E1219" s="2">
        <v>65920</v>
      </c>
      <c r="F1219" s="2">
        <v>16846</v>
      </c>
      <c r="G1219" s="2">
        <v>18415</v>
      </c>
      <c r="H1219" s="2">
        <v>1570</v>
      </c>
      <c r="I1219" s="1"/>
    </row>
    <row r="1220" ht="17.6" spans="1:9">
      <c r="A1220" s="2" t="s">
        <v>21</v>
      </c>
      <c r="B1220" s="2" t="s">
        <v>333</v>
      </c>
      <c r="C1220" s="2">
        <v>95.652</v>
      </c>
      <c r="D1220" s="2">
        <v>3509028</v>
      </c>
      <c r="E1220" s="2">
        <v>3509256</v>
      </c>
      <c r="F1220" s="2">
        <v>16704</v>
      </c>
      <c r="G1220" s="2">
        <v>16476</v>
      </c>
      <c r="H1220" s="2">
        <v>229</v>
      </c>
      <c r="I1220" s="1"/>
    </row>
    <row r="1221" ht="17.6" spans="1:9">
      <c r="A1221" s="2" t="s">
        <v>21</v>
      </c>
      <c r="B1221" s="2" t="s">
        <v>333</v>
      </c>
      <c r="C1221" s="2">
        <v>98.949</v>
      </c>
      <c r="D1221" s="2">
        <v>17735002</v>
      </c>
      <c r="E1221" s="2">
        <v>17750310</v>
      </c>
      <c r="F1221" s="2">
        <v>1</v>
      </c>
      <c r="G1221" s="2">
        <v>15276</v>
      </c>
      <c r="H1221" s="2">
        <v>15276</v>
      </c>
      <c r="I1221" s="1"/>
    </row>
    <row r="1222" ht="17.6" spans="1:9">
      <c r="A1222" s="2" t="s">
        <v>21</v>
      </c>
      <c r="B1222" s="2" t="s">
        <v>333</v>
      </c>
      <c r="C1222" s="2">
        <v>99.217</v>
      </c>
      <c r="D1222" s="2">
        <v>17754138</v>
      </c>
      <c r="E1222" s="2">
        <v>17769206</v>
      </c>
      <c r="F1222" s="2">
        <v>15268</v>
      </c>
      <c r="G1222" s="2">
        <v>30327</v>
      </c>
      <c r="H1222" s="2">
        <v>15060</v>
      </c>
      <c r="I1222" s="1"/>
    </row>
    <row r="1223" ht="17.6" spans="1:9">
      <c r="A1223" s="2" t="s">
        <v>21</v>
      </c>
      <c r="B1223" s="2" t="s">
        <v>333</v>
      </c>
      <c r="C1223" s="2">
        <v>100</v>
      </c>
      <c r="D1223" s="2">
        <v>27149071</v>
      </c>
      <c r="E1223" s="2">
        <v>27149182</v>
      </c>
      <c r="F1223" s="2">
        <v>7496</v>
      </c>
      <c r="G1223" s="2">
        <v>7607</v>
      </c>
      <c r="H1223" s="2">
        <v>112</v>
      </c>
      <c r="I1223" s="1"/>
    </row>
    <row r="1224" ht="17.6" spans="1:9">
      <c r="A1224" s="2" t="s">
        <v>21</v>
      </c>
      <c r="B1224" s="2" t="s">
        <v>338</v>
      </c>
      <c r="C1224" s="2">
        <v>94.976</v>
      </c>
      <c r="D1224" s="2">
        <v>5172304</v>
      </c>
      <c r="E1224" s="2">
        <v>5172721</v>
      </c>
      <c r="F1224" s="2">
        <v>15049</v>
      </c>
      <c r="G1224" s="2">
        <v>15466</v>
      </c>
      <c r="H1224" s="2">
        <v>418</v>
      </c>
      <c r="I1224" s="1"/>
    </row>
    <row r="1225" ht="17.6" spans="1:9">
      <c r="A1225" s="2" t="s">
        <v>21</v>
      </c>
      <c r="B1225" s="2" t="s">
        <v>338</v>
      </c>
      <c r="C1225" s="2">
        <v>99.416</v>
      </c>
      <c r="D1225" s="2">
        <v>19664789</v>
      </c>
      <c r="E1225" s="2">
        <v>19665473</v>
      </c>
      <c r="F1225" s="2">
        <v>13292</v>
      </c>
      <c r="G1225" s="2">
        <v>13974</v>
      </c>
      <c r="H1225" s="2">
        <v>683</v>
      </c>
      <c r="I1225" s="1"/>
    </row>
    <row r="1226" ht="17.6" spans="1:9">
      <c r="A1226" s="2" t="s">
        <v>21</v>
      </c>
      <c r="B1226" s="2" t="s">
        <v>344</v>
      </c>
      <c r="C1226" s="2">
        <v>90.503</v>
      </c>
      <c r="D1226" s="2">
        <v>8238997</v>
      </c>
      <c r="E1226" s="2">
        <v>8239173</v>
      </c>
      <c r="F1226" s="2">
        <v>17829</v>
      </c>
      <c r="G1226" s="2">
        <v>18005</v>
      </c>
      <c r="H1226" s="2">
        <v>177</v>
      </c>
      <c r="I1226" s="1"/>
    </row>
    <row r="1227" ht="17.6" spans="1:9">
      <c r="A1227" s="2" t="s">
        <v>21</v>
      </c>
      <c r="B1227" s="2" t="s">
        <v>344</v>
      </c>
      <c r="C1227" s="2">
        <v>97.359</v>
      </c>
      <c r="D1227" s="2">
        <v>9700231</v>
      </c>
      <c r="E1227" s="2">
        <v>9701629</v>
      </c>
      <c r="F1227" s="2">
        <v>25861</v>
      </c>
      <c r="G1227" s="2">
        <v>27261</v>
      </c>
      <c r="H1227" s="2">
        <v>1401</v>
      </c>
      <c r="I1227" s="1"/>
    </row>
    <row r="1228" ht="17.6" spans="1:9">
      <c r="A1228" s="2" t="s">
        <v>21</v>
      </c>
      <c r="B1228" s="2" t="s">
        <v>344</v>
      </c>
      <c r="C1228" s="2">
        <v>98.095</v>
      </c>
      <c r="D1228" s="2">
        <v>17249434</v>
      </c>
      <c r="E1228" s="2">
        <v>17249643</v>
      </c>
      <c r="F1228" s="2">
        <v>20445</v>
      </c>
      <c r="G1228" s="2">
        <v>20654</v>
      </c>
      <c r="H1228" s="2">
        <v>210</v>
      </c>
      <c r="I1228" s="1"/>
    </row>
    <row r="1229" ht="17.6" spans="1:9">
      <c r="A1229" s="2" t="s">
        <v>21</v>
      </c>
      <c r="B1229" s="2" t="s">
        <v>344</v>
      </c>
      <c r="C1229" s="2">
        <v>98.401</v>
      </c>
      <c r="D1229" s="2">
        <v>17259515</v>
      </c>
      <c r="E1229" s="2">
        <v>17260327</v>
      </c>
      <c r="F1229" s="2">
        <v>28779</v>
      </c>
      <c r="G1229" s="2">
        <v>27967</v>
      </c>
      <c r="H1229" s="2">
        <v>813</v>
      </c>
      <c r="I1229" s="1"/>
    </row>
    <row r="1230" ht="17.6" spans="1:9">
      <c r="A1230" s="2" t="s">
        <v>21</v>
      </c>
      <c r="B1230" s="2" t="s">
        <v>344</v>
      </c>
      <c r="C1230" s="2">
        <v>91.667</v>
      </c>
      <c r="D1230" s="2">
        <v>19916923</v>
      </c>
      <c r="E1230" s="2">
        <v>19917029</v>
      </c>
      <c r="F1230" s="2">
        <v>11872</v>
      </c>
      <c r="G1230" s="2">
        <v>11979</v>
      </c>
      <c r="H1230" s="2">
        <v>108</v>
      </c>
      <c r="I1230" s="1"/>
    </row>
    <row r="1231" ht="17.6" spans="1:9">
      <c r="A1231" s="2" t="s">
        <v>21</v>
      </c>
      <c r="B1231" s="2" t="s">
        <v>344</v>
      </c>
      <c r="C1231" s="2">
        <v>97.619</v>
      </c>
      <c r="D1231" s="2">
        <v>23261004</v>
      </c>
      <c r="E1231" s="2">
        <v>23261170</v>
      </c>
      <c r="F1231" s="2">
        <v>12387</v>
      </c>
      <c r="G1231" s="2">
        <v>12554</v>
      </c>
      <c r="H1231" s="2">
        <v>168</v>
      </c>
      <c r="I1231" s="1"/>
    </row>
    <row r="1232" ht="17.6" spans="1:9">
      <c r="A1232" s="2" t="s">
        <v>21</v>
      </c>
      <c r="B1232" s="2" t="s">
        <v>337</v>
      </c>
      <c r="C1232" s="2">
        <v>92.647</v>
      </c>
      <c r="D1232" s="2">
        <v>2361171</v>
      </c>
      <c r="E1232" s="2">
        <v>2361306</v>
      </c>
      <c r="F1232" s="2">
        <v>12801</v>
      </c>
      <c r="G1232" s="2">
        <v>12666</v>
      </c>
      <c r="H1232" s="2">
        <v>136</v>
      </c>
      <c r="I1232" s="1"/>
    </row>
    <row r="1233" ht="17.6" spans="1:9">
      <c r="A1233" s="2" t="s">
        <v>21</v>
      </c>
      <c r="B1233" s="2" t="s">
        <v>337</v>
      </c>
      <c r="C1233" s="2">
        <v>91.892</v>
      </c>
      <c r="D1233" s="2">
        <v>2745421</v>
      </c>
      <c r="E1233" s="2">
        <v>2745568</v>
      </c>
      <c r="F1233" s="2">
        <v>5983</v>
      </c>
      <c r="G1233" s="2">
        <v>6129</v>
      </c>
      <c r="H1233" s="2">
        <v>147</v>
      </c>
      <c r="I1233" s="1"/>
    </row>
    <row r="1234" ht="17.6" spans="1:9">
      <c r="A1234" s="2" t="s">
        <v>21</v>
      </c>
      <c r="B1234" s="2" t="s">
        <v>337</v>
      </c>
      <c r="C1234" s="2">
        <v>92.045</v>
      </c>
      <c r="D1234" s="2">
        <v>2795401</v>
      </c>
      <c r="E1234" s="2">
        <v>2795575</v>
      </c>
      <c r="F1234" s="2">
        <v>30327</v>
      </c>
      <c r="G1234" s="2">
        <v>30152</v>
      </c>
      <c r="H1234" s="2">
        <v>176</v>
      </c>
      <c r="I1234" s="1"/>
    </row>
    <row r="1235" ht="17.6" spans="1:9">
      <c r="A1235" s="2" t="s">
        <v>21</v>
      </c>
      <c r="B1235" s="2" t="s">
        <v>336</v>
      </c>
      <c r="C1235" s="2">
        <v>100</v>
      </c>
      <c r="D1235" s="2">
        <v>1771110</v>
      </c>
      <c r="E1235" s="2">
        <v>1771328</v>
      </c>
      <c r="F1235" s="2">
        <v>3449</v>
      </c>
      <c r="G1235" s="2">
        <v>3231</v>
      </c>
      <c r="H1235" s="2">
        <v>219</v>
      </c>
      <c r="I1235" s="1"/>
    </row>
    <row r="1236" ht="17.6" spans="1:9">
      <c r="A1236" s="2" t="s">
        <v>21</v>
      </c>
      <c r="B1236" s="2" t="s">
        <v>336</v>
      </c>
      <c r="C1236" s="2">
        <v>98.566</v>
      </c>
      <c r="D1236" s="2">
        <v>1772092</v>
      </c>
      <c r="E1236" s="2">
        <v>1772369</v>
      </c>
      <c r="F1236" s="2">
        <v>7123</v>
      </c>
      <c r="G1236" s="2">
        <v>6845</v>
      </c>
      <c r="H1236" s="2">
        <v>279</v>
      </c>
      <c r="I1236" s="1"/>
    </row>
    <row r="1237" ht="17.6" spans="1:9">
      <c r="A1237" s="2" t="s">
        <v>21</v>
      </c>
      <c r="B1237" s="2" t="s">
        <v>336</v>
      </c>
      <c r="C1237" s="2">
        <v>100</v>
      </c>
      <c r="D1237" s="2">
        <v>1773984</v>
      </c>
      <c r="E1237" s="2">
        <v>1774147</v>
      </c>
      <c r="F1237" s="2">
        <v>23653</v>
      </c>
      <c r="G1237" s="2">
        <v>23816</v>
      </c>
      <c r="H1237" s="2">
        <v>164</v>
      </c>
      <c r="I1237" s="1"/>
    </row>
    <row r="1238" ht="17.6" spans="1:9">
      <c r="A1238" s="2" t="s">
        <v>21</v>
      </c>
      <c r="B1238" s="2" t="s">
        <v>336</v>
      </c>
      <c r="C1238" s="2">
        <v>98.734</v>
      </c>
      <c r="D1238" s="2">
        <v>1774143</v>
      </c>
      <c r="E1238" s="2">
        <v>1774300</v>
      </c>
      <c r="F1238" s="2">
        <v>24691</v>
      </c>
      <c r="G1238" s="2">
        <v>24534</v>
      </c>
      <c r="H1238" s="2">
        <v>158</v>
      </c>
      <c r="I1238" s="1"/>
    </row>
    <row r="1239" ht="17.6" spans="1:9">
      <c r="A1239" s="2" t="s">
        <v>21</v>
      </c>
      <c r="B1239" s="2" t="s">
        <v>336</v>
      </c>
      <c r="C1239" s="2">
        <v>99.77</v>
      </c>
      <c r="D1239" s="2">
        <v>1775142</v>
      </c>
      <c r="E1239" s="2">
        <v>1775576</v>
      </c>
      <c r="F1239" s="2">
        <v>6593</v>
      </c>
      <c r="G1239" s="2">
        <v>6159</v>
      </c>
      <c r="H1239" s="2">
        <v>435</v>
      </c>
      <c r="I1239" s="1"/>
    </row>
    <row r="1240" ht="17.6" spans="1:9">
      <c r="A1240" s="2" t="s">
        <v>21</v>
      </c>
      <c r="B1240" s="2" t="s">
        <v>336</v>
      </c>
      <c r="C1240" s="2">
        <v>100</v>
      </c>
      <c r="D1240" s="2">
        <v>1775764</v>
      </c>
      <c r="E1240" s="2">
        <v>1775948</v>
      </c>
      <c r="F1240" s="2">
        <v>9352</v>
      </c>
      <c r="G1240" s="2">
        <v>9168</v>
      </c>
      <c r="H1240" s="2">
        <v>185</v>
      </c>
      <c r="I1240" s="1"/>
    </row>
    <row r="1241" ht="17.6" spans="1:9">
      <c r="A1241" s="2" t="s">
        <v>21</v>
      </c>
      <c r="B1241" s="2" t="s">
        <v>336</v>
      </c>
      <c r="C1241" s="2">
        <v>99.005</v>
      </c>
      <c r="D1241" s="2">
        <v>15324412</v>
      </c>
      <c r="E1241" s="2">
        <v>15324612</v>
      </c>
      <c r="F1241" s="2">
        <v>14353</v>
      </c>
      <c r="G1241" s="2">
        <v>14153</v>
      </c>
      <c r="H1241" s="2">
        <v>201</v>
      </c>
      <c r="I1241" s="1"/>
    </row>
    <row r="1242" ht="17.6" spans="1:9">
      <c r="A1242" s="2" t="s">
        <v>21</v>
      </c>
      <c r="B1242" s="2" t="s">
        <v>336</v>
      </c>
      <c r="C1242" s="2">
        <v>93.675</v>
      </c>
      <c r="D1242" s="2">
        <v>21630101</v>
      </c>
      <c r="E1242" s="2">
        <v>21630428</v>
      </c>
      <c r="F1242" s="2">
        <v>4892</v>
      </c>
      <c r="G1242" s="2">
        <v>4562</v>
      </c>
      <c r="H1242" s="2">
        <v>331</v>
      </c>
      <c r="I1242" s="1"/>
    </row>
    <row r="1243" ht="17.6" spans="1:9">
      <c r="A1243" s="2" t="s">
        <v>21</v>
      </c>
      <c r="B1243" s="2" t="s">
        <v>350</v>
      </c>
      <c r="C1243" s="2">
        <v>98.324</v>
      </c>
      <c r="D1243" s="2">
        <v>12179252</v>
      </c>
      <c r="E1243" s="2">
        <v>12179429</v>
      </c>
      <c r="F1243" s="2">
        <v>27259</v>
      </c>
      <c r="G1243" s="2">
        <v>27437</v>
      </c>
      <c r="H1243" s="2">
        <v>179</v>
      </c>
      <c r="I1243" s="1"/>
    </row>
    <row r="1244" ht="17.6" spans="1:9">
      <c r="A1244" s="2" t="s">
        <v>21</v>
      </c>
      <c r="B1244" s="2" t="s">
        <v>349</v>
      </c>
      <c r="C1244" s="2">
        <v>90.476</v>
      </c>
      <c r="D1244" s="2">
        <v>26924572</v>
      </c>
      <c r="E1244" s="2">
        <v>26924816</v>
      </c>
      <c r="F1244" s="2">
        <v>20108</v>
      </c>
      <c r="G1244" s="2">
        <v>20359</v>
      </c>
      <c r="H1244" s="2">
        <v>252</v>
      </c>
      <c r="I1244" s="1"/>
    </row>
    <row r="1245" ht="17.6" spans="1:9">
      <c r="A1245" s="2" t="s">
        <v>21</v>
      </c>
      <c r="B1245" s="2" t="s">
        <v>335</v>
      </c>
      <c r="C1245" s="2">
        <v>97.765</v>
      </c>
      <c r="D1245" s="2">
        <v>2303495</v>
      </c>
      <c r="E1245" s="2">
        <v>2303672</v>
      </c>
      <c r="F1245" s="2">
        <v>12473</v>
      </c>
      <c r="G1245" s="2">
        <v>12650</v>
      </c>
      <c r="H1245" s="2">
        <v>178</v>
      </c>
      <c r="I1245" s="1"/>
    </row>
    <row r="1246" ht="17.6" spans="1:9">
      <c r="A1246" s="2" t="s">
        <v>21</v>
      </c>
      <c r="B1246" s="2" t="s">
        <v>335</v>
      </c>
      <c r="C1246" s="2">
        <v>97.11</v>
      </c>
      <c r="D1246" s="2">
        <v>2304761</v>
      </c>
      <c r="E1246" s="2">
        <v>2304933</v>
      </c>
      <c r="F1246" s="2">
        <v>12641</v>
      </c>
      <c r="G1246" s="2">
        <v>12813</v>
      </c>
      <c r="H1246" s="2">
        <v>173</v>
      </c>
      <c r="I1246" s="1"/>
    </row>
    <row r="1247" ht="17.6" spans="1:9">
      <c r="A1247" s="2" t="s">
        <v>21</v>
      </c>
      <c r="B1247" s="2" t="s">
        <v>335</v>
      </c>
      <c r="C1247" s="2">
        <v>95.468</v>
      </c>
      <c r="D1247" s="2">
        <v>2849990</v>
      </c>
      <c r="E1247" s="2">
        <v>2850317</v>
      </c>
      <c r="F1247" s="2">
        <v>11956</v>
      </c>
      <c r="G1247" s="2">
        <v>12286</v>
      </c>
      <c r="H1247" s="2">
        <v>331</v>
      </c>
      <c r="I1247" s="1"/>
    </row>
    <row r="1248" ht="17.6" spans="1:9">
      <c r="A1248" s="2" t="s">
        <v>21</v>
      </c>
      <c r="B1248" s="2" t="s">
        <v>335</v>
      </c>
      <c r="C1248" s="2">
        <v>91.66</v>
      </c>
      <c r="D1248" s="2">
        <v>3398898</v>
      </c>
      <c r="E1248" s="2">
        <v>3400178</v>
      </c>
      <c r="F1248" s="2">
        <v>3979</v>
      </c>
      <c r="G1248" s="2">
        <v>5273</v>
      </c>
      <c r="H1248" s="2">
        <v>1295</v>
      </c>
      <c r="I1248" s="1"/>
    </row>
    <row r="1249" ht="17.6" spans="1:9">
      <c r="A1249" s="2" t="s">
        <v>21</v>
      </c>
      <c r="B1249" s="2" t="s">
        <v>335</v>
      </c>
      <c r="C1249" s="2">
        <v>95.91</v>
      </c>
      <c r="D1249" s="2">
        <v>3885444</v>
      </c>
      <c r="E1249" s="2">
        <v>3885930</v>
      </c>
      <c r="F1249" s="2">
        <v>16904</v>
      </c>
      <c r="G1249" s="2">
        <v>16417</v>
      </c>
      <c r="H1249" s="2">
        <v>488</v>
      </c>
      <c r="I1249" s="1"/>
    </row>
    <row r="1250" ht="17.6" spans="1:9">
      <c r="A1250" s="2" t="s">
        <v>21</v>
      </c>
      <c r="B1250" s="2" t="s">
        <v>335</v>
      </c>
      <c r="C1250" s="2">
        <v>97.193</v>
      </c>
      <c r="D1250" s="2">
        <v>3885931</v>
      </c>
      <c r="E1250" s="2">
        <v>3886214</v>
      </c>
      <c r="F1250" s="2">
        <v>15999</v>
      </c>
      <c r="G1250" s="2">
        <v>15716</v>
      </c>
      <c r="H1250" s="2">
        <v>284</v>
      </c>
      <c r="I1250" s="1"/>
    </row>
    <row r="1251" ht="17.6" spans="1:9">
      <c r="A1251" s="2" t="s">
        <v>21</v>
      </c>
      <c r="B1251" s="2" t="s">
        <v>335</v>
      </c>
      <c r="C1251" s="2">
        <v>97.361</v>
      </c>
      <c r="D1251" s="2">
        <v>13172457</v>
      </c>
      <c r="E1251" s="2">
        <v>13172796</v>
      </c>
      <c r="F1251" s="2">
        <v>19644</v>
      </c>
      <c r="G1251" s="2">
        <v>19984</v>
      </c>
      <c r="H1251" s="2">
        <v>341</v>
      </c>
      <c r="I1251" s="1"/>
    </row>
    <row r="1252" ht="17.6" spans="1:9">
      <c r="A1252" s="2" t="s">
        <v>21</v>
      </c>
      <c r="B1252" s="2" t="s">
        <v>334</v>
      </c>
      <c r="C1252" s="2">
        <v>95.516</v>
      </c>
      <c r="D1252" s="2">
        <v>12924941</v>
      </c>
      <c r="E1252" s="2">
        <v>12925161</v>
      </c>
      <c r="F1252" s="2">
        <v>14020</v>
      </c>
      <c r="G1252" s="2">
        <v>13798</v>
      </c>
      <c r="H1252" s="2">
        <v>223</v>
      </c>
      <c r="I1252" s="1"/>
    </row>
    <row r="1253" ht="17.6" spans="1:9">
      <c r="A1253" s="2" t="s">
        <v>21</v>
      </c>
      <c r="B1253" s="2" t="s">
        <v>334</v>
      </c>
      <c r="C1253" s="2">
        <v>92.903</v>
      </c>
      <c r="D1253" s="2">
        <v>14175757</v>
      </c>
      <c r="E1253" s="2">
        <v>14175910</v>
      </c>
      <c r="F1253" s="2">
        <v>5571</v>
      </c>
      <c r="G1253" s="2">
        <v>5421</v>
      </c>
      <c r="H1253" s="2">
        <v>151</v>
      </c>
      <c r="I1253" s="1"/>
    </row>
    <row r="1254" ht="17.6" spans="1:9">
      <c r="A1254" s="2" t="s">
        <v>21</v>
      </c>
      <c r="B1254" s="2" t="s">
        <v>334</v>
      </c>
      <c r="C1254" s="2">
        <v>98.913</v>
      </c>
      <c r="D1254" s="2">
        <v>24176700</v>
      </c>
      <c r="E1254" s="2">
        <v>24176883</v>
      </c>
      <c r="F1254" s="2">
        <v>7738</v>
      </c>
      <c r="G1254" s="2">
        <v>7555</v>
      </c>
      <c r="H1254" s="2">
        <v>184</v>
      </c>
      <c r="I1254" s="1"/>
    </row>
    <row r="1255" ht="17.6" spans="1:9">
      <c r="A1255" s="2" t="s">
        <v>21</v>
      </c>
      <c r="B1255" s="2" t="s">
        <v>334</v>
      </c>
      <c r="C1255" s="2">
        <v>98.171</v>
      </c>
      <c r="D1255" s="2">
        <v>24176881</v>
      </c>
      <c r="E1255" s="2">
        <v>24177044</v>
      </c>
      <c r="F1255" s="2">
        <v>18763</v>
      </c>
      <c r="G1255" s="2">
        <v>18600</v>
      </c>
      <c r="H1255" s="2">
        <v>164</v>
      </c>
      <c r="I1255" s="1"/>
    </row>
    <row r="1256" ht="17.6" spans="1:9">
      <c r="A1256" s="2" t="s">
        <v>21</v>
      </c>
      <c r="B1256" s="2" t="s">
        <v>334</v>
      </c>
      <c r="C1256" s="2">
        <v>96.108</v>
      </c>
      <c r="D1256" s="2">
        <v>28578321</v>
      </c>
      <c r="E1256" s="2">
        <v>28578653</v>
      </c>
      <c r="F1256" s="2">
        <v>13061</v>
      </c>
      <c r="G1256" s="2">
        <v>12728</v>
      </c>
      <c r="H1256" s="2">
        <v>334</v>
      </c>
      <c r="I1256" s="1"/>
    </row>
    <row r="1257" ht="17.6" spans="1:9">
      <c r="A1257" s="2" t="s">
        <v>21</v>
      </c>
      <c r="B1257" s="2" t="s">
        <v>334</v>
      </c>
      <c r="C1257" s="2">
        <v>90.714</v>
      </c>
      <c r="D1257" s="2">
        <v>30620758</v>
      </c>
      <c r="E1257" s="2">
        <v>30620897</v>
      </c>
      <c r="F1257" s="2">
        <v>3579</v>
      </c>
      <c r="G1257" s="2">
        <v>3718</v>
      </c>
      <c r="H1257" s="2">
        <v>140</v>
      </c>
      <c r="I1257" s="1"/>
    </row>
    <row r="1258" ht="17.6" spans="1:9">
      <c r="A1258" s="2" t="s">
        <v>21</v>
      </c>
      <c r="B1258" s="2" t="s">
        <v>346</v>
      </c>
      <c r="C1258" s="2">
        <v>96.398</v>
      </c>
      <c r="D1258" s="2">
        <v>2629969</v>
      </c>
      <c r="E1258" s="2">
        <v>2630772</v>
      </c>
      <c r="F1258" s="2">
        <v>14917</v>
      </c>
      <c r="G1258" s="2">
        <v>15721</v>
      </c>
      <c r="H1258" s="2">
        <v>805</v>
      </c>
      <c r="I1258" s="1"/>
    </row>
    <row r="1259" ht="17.6" spans="1:9">
      <c r="A1259" s="2" t="s">
        <v>21</v>
      </c>
      <c r="B1259" s="2" t="s">
        <v>346</v>
      </c>
      <c r="C1259" s="2">
        <v>94.631</v>
      </c>
      <c r="D1259" s="2">
        <v>10651662</v>
      </c>
      <c r="E1259" s="2">
        <v>10651810</v>
      </c>
      <c r="F1259" s="2">
        <v>17896</v>
      </c>
      <c r="G1259" s="2">
        <v>17749</v>
      </c>
      <c r="H1259" s="2">
        <v>148</v>
      </c>
      <c r="I1259" s="1"/>
    </row>
    <row r="1260" ht="17.6" spans="1:9">
      <c r="A1260" s="2" t="s">
        <v>21</v>
      </c>
      <c r="B1260" s="2" t="s">
        <v>346</v>
      </c>
      <c r="C1260" s="2">
        <v>96.341</v>
      </c>
      <c r="D1260" s="2">
        <v>12835936</v>
      </c>
      <c r="E1260" s="2">
        <v>12836181</v>
      </c>
      <c r="F1260" s="2">
        <v>24749</v>
      </c>
      <c r="G1260" s="2">
        <v>24994</v>
      </c>
      <c r="H1260" s="2">
        <v>246</v>
      </c>
      <c r="I1260" s="1"/>
    </row>
    <row r="1261" ht="17.6" spans="1:9">
      <c r="A1261" s="2" t="s">
        <v>21</v>
      </c>
      <c r="B1261" s="2" t="s">
        <v>346</v>
      </c>
      <c r="C1261" s="2">
        <v>97.122</v>
      </c>
      <c r="D1261" s="2">
        <v>22530256</v>
      </c>
      <c r="E1261" s="2">
        <v>22530392</v>
      </c>
      <c r="F1261" s="2">
        <v>14889</v>
      </c>
      <c r="G1261" s="2">
        <v>14751</v>
      </c>
      <c r="H1261" s="2">
        <v>139</v>
      </c>
      <c r="I1261" s="1"/>
    </row>
    <row r="1262" ht="17.6" spans="1:9">
      <c r="A1262" s="2" t="s">
        <v>21</v>
      </c>
      <c r="B1262" s="2" t="s">
        <v>352</v>
      </c>
      <c r="C1262" s="2">
        <v>97.701</v>
      </c>
      <c r="D1262" s="2">
        <v>17214825</v>
      </c>
      <c r="E1262" s="2">
        <v>17215085</v>
      </c>
      <c r="F1262" s="2">
        <v>12137</v>
      </c>
      <c r="G1262" s="2">
        <v>11877</v>
      </c>
      <c r="H1262" s="2">
        <v>261</v>
      </c>
      <c r="I1262" s="1"/>
    </row>
    <row r="1263" ht="17.6" spans="1:9">
      <c r="A1263" s="2" t="s">
        <v>21</v>
      </c>
      <c r="B1263" s="2" t="s">
        <v>353</v>
      </c>
      <c r="C1263" s="2">
        <v>91.908</v>
      </c>
      <c r="D1263" s="2">
        <v>891236</v>
      </c>
      <c r="E1263" s="2">
        <v>891559</v>
      </c>
      <c r="F1263" s="2">
        <v>18068</v>
      </c>
      <c r="G1263" s="2">
        <v>18413</v>
      </c>
      <c r="H1263" s="2">
        <v>346</v>
      </c>
      <c r="I1263" s="1"/>
    </row>
    <row r="1264" ht="17.6" spans="1:9">
      <c r="A1264" s="2" t="s">
        <v>21</v>
      </c>
      <c r="B1264" s="2" t="s">
        <v>353</v>
      </c>
      <c r="C1264" s="2">
        <v>90.066</v>
      </c>
      <c r="D1264" s="2">
        <v>4675142</v>
      </c>
      <c r="E1264" s="2">
        <v>4675285</v>
      </c>
      <c r="F1264" s="2">
        <v>27943</v>
      </c>
      <c r="G1264" s="2">
        <v>27793</v>
      </c>
      <c r="H1264" s="2">
        <v>151</v>
      </c>
      <c r="I1264" s="1"/>
    </row>
    <row r="1265" ht="17.6" spans="1:9">
      <c r="A1265" s="2" t="s">
        <v>21</v>
      </c>
      <c r="B1265" s="2" t="s">
        <v>353</v>
      </c>
      <c r="C1265" s="2">
        <v>93.805</v>
      </c>
      <c r="D1265" s="2">
        <v>7944046</v>
      </c>
      <c r="E1265" s="2">
        <v>7944158</v>
      </c>
      <c r="F1265" s="2">
        <v>19772</v>
      </c>
      <c r="G1265" s="2">
        <v>19882</v>
      </c>
      <c r="H1265" s="2">
        <v>111</v>
      </c>
      <c r="I1265" s="1"/>
    </row>
    <row r="1266" ht="17.6" spans="1:9">
      <c r="A1266" s="2" t="s">
        <v>21</v>
      </c>
      <c r="B1266" s="2" t="s">
        <v>353</v>
      </c>
      <c r="C1266" s="2">
        <v>93.182</v>
      </c>
      <c r="D1266" s="2">
        <v>14961940</v>
      </c>
      <c r="E1266" s="2">
        <v>14962115</v>
      </c>
      <c r="F1266" s="2">
        <v>15993</v>
      </c>
      <c r="G1266" s="2">
        <v>15824</v>
      </c>
      <c r="H1266" s="2">
        <v>170</v>
      </c>
      <c r="I1266" s="1"/>
    </row>
    <row r="1267" ht="17.6" spans="1:9">
      <c r="A1267" s="2" t="s">
        <v>21</v>
      </c>
      <c r="B1267" s="2" t="s">
        <v>354</v>
      </c>
      <c r="C1267" s="2">
        <v>97.128</v>
      </c>
      <c r="D1267" s="2">
        <v>14158175</v>
      </c>
      <c r="E1267" s="2">
        <v>14158557</v>
      </c>
      <c r="F1267" s="2">
        <v>15880</v>
      </c>
      <c r="G1267" s="2">
        <v>15498</v>
      </c>
      <c r="H1267" s="2">
        <v>383</v>
      </c>
      <c r="I1267" s="1"/>
    </row>
    <row r="1268" ht="17.6" spans="1:9">
      <c r="A1268" s="2" t="s">
        <v>21</v>
      </c>
      <c r="B1268" s="2" t="s">
        <v>354</v>
      </c>
      <c r="C1268" s="2">
        <v>96.241</v>
      </c>
      <c r="D1268" s="2">
        <v>21294475</v>
      </c>
      <c r="E1268" s="2">
        <v>21294607</v>
      </c>
      <c r="F1268" s="2">
        <v>16848</v>
      </c>
      <c r="G1268" s="2">
        <v>16716</v>
      </c>
      <c r="H1268" s="2">
        <v>133</v>
      </c>
      <c r="I1268" s="1"/>
    </row>
    <row r="1269" ht="17.6" spans="1:9">
      <c r="A1269" s="2" t="s">
        <v>21</v>
      </c>
      <c r="B1269" s="2" t="s">
        <v>354</v>
      </c>
      <c r="C1269" s="2">
        <v>98.582</v>
      </c>
      <c r="D1269" s="2">
        <v>23077044</v>
      </c>
      <c r="E1269" s="2">
        <v>23077184</v>
      </c>
      <c r="F1269" s="2">
        <v>20267</v>
      </c>
      <c r="G1269" s="2">
        <v>20127</v>
      </c>
      <c r="H1269" s="2">
        <v>141</v>
      </c>
      <c r="I1269" s="1"/>
    </row>
    <row r="1270" ht="17.6" spans="1:9">
      <c r="A1270" s="2" t="s">
        <v>21</v>
      </c>
      <c r="B1270" s="2" t="s">
        <v>355</v>
      </c>
      <c r="C1270" s="2">
        <v>100</v>
      </c>
      <c r="D1270" s="2">
        <v>1463115</v>
      </c>
      <c r="E1270" s="2">
        <v>1463304</v>
      </c>
      <c r="F1270" s="2">
        <v>24176</v>
      </c>
      <c r="G1270" s="2">
        <v>23987</v>
      </c>
      <c r="H1270" s="2">
        <v>190</v>
      </c>
      <c r="I1270" s="1"/>
    </row>
    <row r="1271" ht="17.6" spans="1:9">
      <c r="A1271" s="2" t="s">
        <v>21</v>
      </c>
      <c r="B1271" s="2" t="s">
        <v>356</v>
      </c>
      <c r="C1271" s="2">
        <v>96.721</v>
      </c>
      <c r="D1271" s="2">
        <v>4842684</v>
      </c>
      <c r="E1271" s="2">
        <v>4842926</v>
      </c>
      <c r="F1271" s="2">
        <v>21379</v>
      </c>
      <c r="G1271" s="2">
        <v>21622</v>
      </c>
      <c r="H1271" s="2">
        <v>244</v>
      </c>
      <c r="I1271" s="1"/>
    </row>
    <row r="1272" ht="17.6" spans="1:9">
      <c r="A1272" s="2" t="s">
        <v>21</v>
      </c>
      <c r="B1272" s="2" t="s">
        <v>356</v>
      </c>
      <c r="C1272" s="2">
        <v>92.626</v>
      </c>
      <c r="D1272" s="2">
        <v>5177039</v>
      </c>
      <c r="E1272" s="2">
        <v>5177593</v>
      </c>
      <c r="F1272" s="2">
        <v>13259</v>
      </c>
      <c r="G1272" s="2">
        <v>13803</v>
      </c>
      <c r="H1272" s="2">
        <v>545</v>
      </c>
      <c r="I1272" s="1"/>
    </row>
    <row r="1273" ht="17.6" spans="1:9">
      <c r="A1273" s="2" t="s">
        <v>21</v>
      </c>
      <c r="B1273" s="2" t="s">
        <v>356</v>
      </c>
      <c r="C1273" s="2">
        <v>94.388</v>
      </c>
      <c r="D1273" s="2">
        <v>6420491</v>
      </c>
      <c r="E1273" s="2">
        <v>6420686</v>
      </c>
      <c r="F1273" s="2">
        <v>17052</v>
      </c>
      <c r="G1273" s="2">
        <v>17247</v>
      </c>
      <c r="H1273" s="2">
        <v>196</v>
      </c>
      <c r="I1273" s="1"/>
    </row>
    <row r="1274" ht="17.6" spans="1:9">
      <c r="A1274" s="2" t="s">
        <v>21</v>
      </c>
      <c r="B1274" s="2" t="s">
        <v>357</v>
      </c>
      <c r="C1274" s="2">
        <v>91</v>
      </c>
      <c r="D1274" s="2">
        <v>24301652</v>
      </c>
      <c r="E1274" s="2">
        <v>24301851</v>
      </c>
      <c r="F1274" s="2">
        <v>21548</v>
      </c>
      <c r="G1274" s="2">
        <v>21737</v>
      </c>
      <c r="H1274" s="2">
        <v>190</v>
      </c>
      <c r="I1274" s="1"/>
    </row>
    <row r="1275" ht="17.6" spans="1:9">
      <c r="A1275" s="2" t="s">
        <v>21</v>
      </c>
      <c r="B1275" s="2" t="s">
        <v>357</v>
      </c>
      <c r="C1275" s="2">
        <v>94.175</v>
      </c>
      <c r="D1275" s="2">
        <v>27004588</v>
      </c>
      <c r="E1275" s="2">
        <v>27004690</v>
      </c>
      <c r="F1275" s="2">
        <v>11203</v>
      </c>
      <c r="G1275" s="2">
        <v>11101</v>
      </c>
      <c r="H1275" s="2">
        <v>103</v>
      </c>
      <c r="I1275" s="1"/>
    </row>
    <row r="1276" ht="17.6" spans="1:9">
      <c r="A1276" s="2" t="s">
        <v>21</v>
      </c>
      <c r="B1276" s="2" t="s">
        <v>358</v>
      </c>
      <c r="C1276" s="2">
        <v>95.572</v>
      </c>
      <c r="D1276" s="2">
        <v>1550181</v>
      </c>
      <c r="E1276" s="2">
        <v>1550447</v>
      </c>
      <c r="F1276" s="2">
        <v>12149</v>
      </c>
      <c r="G1276" s="2">
        <v>12418</v>
      </c>
      <c r="H1276" s="2">
        <v>270</v>
      </c>
      <c r="I1276" s="1"/>
    </row>
    <row r="1277" ht="17.6" spans="1:9">
      <c r="A1277" s="2" t="s">
        <v>21</v>
      </c>
      <c r="B1277" s="2" t="s">
        <v>358</v>
      </c>
      <c r="C1277" s="2">
        <v>98.413</v>
      </c>
      <c r="D1277" s="2">
        <v>3596748</v>
      </c>
      <c r="E1277" s="2">
        <v>3596873</v>
      </c>
      <c r="F1277" s="2">
        <v>18415</v>
      </c>
      <c r="G1277" s="2">
        <v>18290</v>
      </c>
      <c r="H1277" s="2">
        <v>126</v>
      </c>
      <c r="I1277" s="1"/>
    </row>
    <row r="1278" ht="17.6" spans="1:9">
      <c r="A1278" s="2" t="s">
        <v>21</v>
      </c>
      <c r="B1278" s="2" t="s">
        <v>358</v>
      </c>
      <c r="C1278" s="2">
        <v>90.067</v>
      </c>
      <c r="D1278" s="2">
        <v>8914907</v>
      </c>
      <c r="E1278" s="2">
        <v>8915500</v>
      </c>
      <c r="F1278" s="2">
        <v>29546</v>
      </c>
      <c r="G1278" s="2">
        <v>28954</v>
      </c>
      <c r="H1278" s="2">
        <v>593</v>
      </c>
      <c r="I1278" s="1"/>
    </row>
    <row r="1279" ht="17.6" spans="1:9">
      <c r="A1279" s="2" t="s">
        <v>21</v>
      </c>
      <c r="B1279" s="2" t="s">
        <v>358</v>
      </c>
      <c r="C1279" s="2">
        <v>90.503</v>
      </c>
      <c r="D1279" s="2">
        <v>13081968</v>
      </c>
      <c r="E1279" s="2">
        <v>13082143</v>
      </c>
      <c r="F1279" s="2">
        <v>8263</v>
      </c>
      <c r="G1279" s="2">
        <v>8085</v>
      </c>
      <c r="H1279" s="2">
        <v>179</v>
      </c>
      <c r="I1279" s="1"/>
    </row>
    <row r="1280" ht="17.6" spans="1:9">
      <c r="A1280" s="2" t="s">
        <v>21</v>
      </c>
      <c r="B1280" s="2" t="s">
        <v>358</v>
      </c>
      <c r="C1280" s="2">
        <v>95.055</v>
      </c>
      <c r="D1280" s="2">
        <v>20280605</v>
      </c>
      <c r="E1280" s="2">
        <v>20280966</v>
      </c>
      <c r="F1280" s="2">
        <v>24888</v>
      </c>
      <c r="G1280" s="2">
        <v>24525</v>
      </c>
      <c r="H1280" s="2">
        <v>364</v>
      </c>
      <c r="I1280" s="1"/>
    </row>
    <row r="1281" ht="17.6" spans="1:9">
      <c r="A1281" s="2" t="s">
        <v>21</v>
      </c>
      <c r="B1281" s="2" t="s">
        <v>358</v>
      </c>
      <c r="C1281" s="2">
        <v>97.6</v>
      </c>
      <c r="D1281" s="2">
        <v>21321334</v>
      </c>
      <c r="E1281" s="2">
        <v>21321457</v>
      </c>
      <c r="F1281" s="2">
        <v>16472</v>
      </c>
      <c r="G1281" s="2">
        <v>16596</v>
      </c>
      <c r="H1281" s="2">
        <v>125</v>
      </c>
      <c r="I1281" s="1"/>
    </row>
    <row r="1282" ht="17.6" spans="1:9">
      <c r="A1282" s="2" t="s">
        <v>21</v>
      </c>
      <c r="B1282" s="2" t="s">
        <v>359</v>
      </c>
      <c r="C1282" s="2">
        <v>97.069</v>
      </c>
      <c r="D1282" s="2">
        <v>3556437</v>
      </c>
      <c r="E1282" s="2">
        <v>3557015</v>
      </c>
      <c r="F1282" s="2">
        <v>19617</v>
      </c>
      <c r="G1282" s="2">
        <v>20193</v>
      </c>
      <c r="H1282" s="2">
        <v>577</v>
      </c>
      <c r="I1282" s="1"/>
    </row>
    <row r="1283" ht="17.6" spans="1:9">
      <c r="A1283" s="2" t="s">
        <v>21</v>
      </c>
      <c r="B1283" s="2" t="s">
        <v>359</v>
      </c>
      <c r="C1283" s="2">
        <v>91.209</v>
      </c>
      <c r="D1283" s="2">
        <v>9542650</v>
      </c>
      <c r="E1283" s="2">
        <v>9542830</v>
      </c>
      <c r="F1283" s="2">
        <v>8265</v>
      </c>
      <c r="G1283" s="2">
        <v>8084</v>
      </c>
      <c r="H1283" s="2">
        <v>182</v>
      </c>
      <c r="I1283" s="1"/>
    </row>
    <row r="1284" ht="17.6" spans="1:9">
      <c r="A1284" s="2" t="s">
        <v>21</v>
      </c>
      <c r="B1284" s="2" t="s">
        <v>359</v>
      </c>
      <c r="C1284" s="2">
        <v>98.083</v>
      </c>
      <c r="D1284" s="2">
        <v>16136248</v>
      </c>
      <c r="E1284" s="2">
        <v>16136559</v>
      </c>
      <c r="F1284" s="2">
        <v>16045</v>
      </c>
      <c r="G1284" s="2">
        <v>16357</v>
      </c>
      <c r="H1284" s="2">
        <v>313</v>
      </c>
      <c r="I1284" s="1"/>
    </row>
    <row r="1285" ht="17.6" spans="1:9">
      <c r="A1285" s="2" t="s">
        <v>25</v>
      </c>
      <c r="B1285" s="2" t="s">
        <v>331</v>
      </c>
      <c r="C1285" s="2">
        <v>99.667</v>
      </c>
      <c r="D1285" s="2">
        <v>636377</v>
      </c>
      <c r="E1285" s="2">
        <v>666723</v>
      </c>
      <c r="F1285" s="2">
        <v>1</v>
      </c>
      <c r="G1285" s="2">
        <v>30327</v>
      </c>
      <c r="H1285" s="2">
        <v>30327</v>
      </c>
      <c r="I1285" s="1"/>
    </row>
    <row r="1286" ht="17.6" spans="1:9">
      <c r="A1286" s="2" t="s">
        <v>25</v>
      </c>
      <c r="B1286" s="2" t="s">
        <v>332</v>
      </c>
      <c r="C1286" s="2">
        <v>99.629</v>
      </c>
      <c r="D1286" s="2">
        <v>127625</v>
      </c>
      <c r="E1286" s="2">
        <v>134360</v>
      </c>
      <c r="F1286" s="2">
        <v>18415</v>
      </c>
      <c r="G1286" s="2">
        <v>11673</v>
      </c>
      <c r="H1286" s="2">
        <v>6743</v>
      </c>
      <c r="I1286" s="1"/>
    </row>
    <row r="1287" ht="17.6" spans="1:9">
      <c r="A1287" s="2" t="s">
        <v>25</v>
      </c>
      <c r="B1287" s="2" t="s">
        <v>351</v>
      </c>
      <c r="C1287" s="2">
        <v>99.894</v>
      </c>
      <c r="D1287" s="2">
        <v>12597238</v>
      </c>
      <c r="E1287" s="2">
        <v>12600079</v>
      </c>
      <c r="F1287" s="2">
        <v>18403</v>
      </c>
      <c r="G1287" s="2">
        <v>21243</v>
      </c>
      <c r="H1287" s="2">
        <v>2841</v>
      </c>
      <c r="I1287" s="1"/>
    </row>
    <row r="1288" ht="17.6" spans="1:9">
      <c r="A1288" s="2" t="s">
        <v>25</v>
      </c>
      <c r="B1288" s="2" t="s">
        <v>351</v>
      </c>
      <c r="C1288" s="2">
        <v>97.087</v>
      </c>
      <c r="D1288" s="2">
        <v>13979928</v>
      </c>
      <c r="E1288" s="2">
        <v>13980029</v>
      </c>
      <c r="F1288" s="2">
        <v>15349</v>
      </c>
      <c r="G1288" s="2">
        <v>15247</v>
      </c>
      <c r="H1288" s="2">
        <v>103</v>
      </c>
      <c r="I1288" s="1"/>
    </row>
    <row r="1289" ht="17.6" spans="1:9">
      <c r="A1289" s="2" t="s">
        <v>25</v>
      </c>
      <c r="B1289" s="2" t="s">
        <v>351</v>
      </c>
      <c r="C1289" s="2">
        <v>96.825</v>
      </c>
      <c r="D1289" s="2">
        <v>15641382</v>
      </c>
      <c r="E1289" s="2">
        <v>15641507</v>
      </c>
      <c r="F1289" s="2">
        <v>13878</v>
      </c>
      <c r="G1289" s="2">
        <v>13753</v>
      </c>
      <c r="H1289" s="2">
        <v>126</v>
      </c>
      <c r="I1289" s="1"/>
    </row>
    <row r="1290" ht="17.6" spans="1:9">
      <c r="A1290" s="2" t="s">
        <v>25</v>
      </c>
      <c r="B1290" s="2" t="s">
        <v>333</v>
      </c>
      <c r="C1290" s="2">
        <v>95.475</v>
      </c>
      <c r="D1290" s="2">
        <v>3222478</v>
      </c>
      <c r="E1290" s="2">
        <v>3222697</v>
      </c>
      <c r="F1290" s="2">
        <v>16699</v>
      </c>
      <c r="G1290" s="2">
        <v>16479</v>
      </c>
      <c r="H1290" s="2">
        <v>221</v>
      </c>
      <c r="I1290" s="1"/>
    </row>
    <row r="1291" ht="17.6" spans="1:9">
      <c r="A1291" s="2" t="s">
        <v>25</v>
      </c>
      <c r="B1291" s="2" t="s">
        <v>333</v>
      </c>
      <c r="C1291" s="2">
        <v>99.702</v>
      </c>
      <c r="D1291" s="2">
        <v>5376198</v>
      </c>
      <c r="E1291" s="2">
        <v>5376533</v>
      </c>
      <c r="F1291" s="2">
        <v>16949</v>
      </c>
      <c r="G1291" s="2">
        <v>16614</v>
      </c>
      <c r="H1291" s="2">
        <v>336</v>
      </c>
      <c r="I1291" s="1"/>
    </row>
    <row r="1292" ht="17.6" spans="1:9">
      <c r="A1292" s="2" t="s">
        <v>25</v>
      </c>
      <c r="B1292" s="2" t="s">
        <v>338</v>
      </c>
      <c r="C1292" s="2">
        <v>94.976</v>
      </c>
      <c r="D1292" s="2">
        <v>5166487</v>
      </c>
      <c r="E1292" s="2">
        <v>5166904</v>
      </c>
      <c r="F1292" s="2">
        <v>15049</v>
      </c>
      <c r="G1292" s="2">
        <v>15466</v>
      </c>
      <c r="H1292" s="2">
        <v>418</v>
      </c>
      <c r="I1292" s="1"/>
    </row>
    <row r="1293" ht="17.6" spans="1:9">
      <c r="A1293" s="2" t="s">
        <v>25</v>
      </c>
      <c r="B1293" s="2" t="s">
        <v>338</v>
      </c>
      <c r="C1293" s="2">
        <v>91.351</v>
      </c>
      <c r="D1293" s="2">
        <v>18159071</v>
      </c>
      <c r="E1293" s="2">
        <v>18159255</v>
      </c>
      <c r="F1293" s="2">
        <v>11869</v>
      </c>
      <c r="G1293" s="2">
        <v>11685</v>
      </c>
      <c r="H1293" s="2">
        <v>185</v>
      </c>
      <c r="I1293" s="1"/>
    </row>
    <row r="1294" ht="17.6" spans="1:9">
      <c r="A1294" s="2" t="s">
        <v>25</v>
      </c>
      <c r="B1294" s="2" t="s">
        <v>338</v>
      </c>
      <c r="C1294" s="2">
        <v>95.745</v>
      </c>
      <c r="D1294" s="2">
        <v>18676306</v>
      </c>
      <c r="E1294" s="2">
        <v>18676728</v>
      </c>
      <c r="F1294" s="2">
        <v>18415</v>
      </c>
      <c r="G1294" s="2">
        <v>17993</v>
      </c>
      <c r="H1294" s="2">
        <v>423</v>
      </c>
      <c r="I1294" s="1"/>
    </row>
    <row r="1295" ht="17.6" spans="1:9">
      <c r="A1295" s="2" t="s">
        <v>25</v>
      </c>
      <c r="B1295" s="2" t="s">
        <v>338</v>
      </c>
      <c r="C1295" s="2">
        <v>93.352</v>
      </c>
      <c r="D1295" s="2">
        <v>19781215</v>
      </c>
      <c r="E1295" s="2">
        <v>19781575</v>
      </c>
      <c r="F1295" s="2">
        <v>7190</v>
      </c>
      <c r="G1295" s="2">
        <v>6833</v>
      </c>
      <c r="H1295" s="2">
        <v>358</v>
      </c>
      <c r="I1295" s="1"/>
    </row>
    <row r="1296" ht="17.6" spans="1:9">
      <c r="A1296" s="2" t="s">
        <v>25</v>
      </c>
      <c r="B1296" s="2" t="s">
        <v>344</v>
      </c>
      <c r="C1296" s="2">
        <v>90.503</v>
      </c>
      <c r="D1296" s="2">
        <v>8052439</v>
      </c>
      <c r="E1296" s="2">
        <v>8052615</v>
      </c>
      <c r="F1296" s="2">
        <v>17829</v>
      </c>
      <c r="G1296" s="2">
        <v>18005</v>
      </c>
      <c r="H1296" s="2">
        <v>177</v>
      </c>
      <c r="I1296" s="1"/>
    </row>
    <row r="1297" ht="17.6" spans="1:9">
      <c r="A1297" s="2" t="s">
        <v>25</v>
      </c>
      <c r="B1297" s="2" t="s">
        <v>344</v>
      </c>
      <c r="C1297" s="2">
        <v>90.244</v>
      </c>
      <c r="D1297" s="2">
        <v>17939542</v>
      </c>
      <c r="E1297" s="2">
        <v>17939664</v>
      </c>
      <c r="F1297" s="2">
        <v>12663</v>
      </c>
      <c r="G1297" s="2">
        <v>12784</v>
      </c>
      <c r="H1297" s="2">
        <v>122</v>
      </c>
      <c r="I1297" s="1"/>
    </row>
    <row r="1298" ht="17.6" spans="1:9">
      <c r="A1298" s="2" t="s">
        <v>25</v>
      </c>
      <c r="B1298" s="2" t="s">
        <v>344</v>
      </c>
      <c r="C1298" s="2">
        <v>98.095</v>
      </c>
      <c r="D1298" s="2">
        <v>18488471</v>
      </c>
      <c r="E1298" s="2">
        <v>18488680</v>
      </c>
      <c r="F1298" s="2">
        <v>20445</v>
      </c>
      <c r="G1298" s="2">
        <v>20654</v>
      </c>
      <c r="H1298" s="2">
        <v>210</v>
      </c>
      <c r="I1298" s="1"/>
    </row>
    <row r="1299" ht="17.6" spans="1:9">
      <c r="A1299" s="2" t="s">
        <v>25</v>
      </c>
      <c r="B1299" s="2" t="s">
        <v>344</v>
      </c>
      <c r="C1299" s="2">
        <v>98.401</v>
      </c>
      <c r="D1299" s="2">
        <v>18498577</v>
      </c>
      <c r="E1299" s="2">
        <v>18499389</v>
      </c>
      <c r="F1299" s="2">
        <v>28779</v>
      </c>
      <c r="G1299" s="2">
        <v>27967</v>
      </c>
      <c r="H1299" s="2">
        <v>813</v>
      </c>
      <c r="I1299" s="1"/>
    </row>
    <row r="1300" ht="17.6" spans="1:9">
      <c r="A1300" s="2" t="s">
        <v>25</v>
      </c>
      <c r="B1300" s="2" t="s">
        <v>344</v>
      </c>
      <c r="C1300" s="2">
        <v>97.619</v>
      </c>
      <c r="D1300" s="2">
        <v>24695054</v>
      </c>
      <c r="E1300" s="2">
        <v>24695220</v>
      </c>
      <c r="F1300" s="2">
        <v>12387</v>
      </c>
      <c r="G1300" s="2">
        <v>12554</v>
      </c>
      <c r="H1300" s="2">
        <v>168</v>
      </c>
      <c r="I1300" s="1"/>
    </row>
    <row r="1301" ht="17.6" spans="1:9">
      <c r="A1301" s="2" t="s">
        <v>25</v>
      </c>
      <c r="B1301" s="2" t="s">
        <v>337</v>
      </c>
      <c r="C1301" s="2">
        <v>92.647</v>
      </c>
      <c r="D1301" s="2">
        <v>2363440</v>
      </c>
      <c r="E1301" s="2">
        <v>2363575</v>
      </c>
      <c r="F1301" s="2">
        <v>12801</v>
      </c>
      <c r="G1301" s="2">
        <v>12666</v>
      </c>
      <c r="H1301" s="2">
        <v>136</v>
      </c>
      <c r="I1301" s="1"/>
    </row>
    <row r="1302" ht="17.6" spans="1:9">
      <c r="A1302" s="2" t="s">
        <v>25</v>
      </c>
      <c r="B1302" s="2" t="s">
        <v>337</v>
      </c>
      <c r="C1302" s="2">
        <v>91.473</v>
      </c>
      <c r="D1302" s="2">
        <v>2365991</v>
      </c>
      <c r="E1302" s="2">
        <v>2366119</v>
      </c>
      <c r="F1302" s="2">
        <v>12681</v>
      </c>
      <c r="G1302" s="2">
        <v>12555</v>
      </c>
      <c r="H1302" s="2">
        <v>127</v>
      </c>
      <c r="I1302" s="1"/>
    </row>
    <row r="1303" ht="17.6" spans="1:9">
      <c r="A1303" s="2" t="s">
        <v>25</v>
      </c>
      <c r="B1303" s="2" t="s">
        <v>337</v>
      </c>
      <c r="C1303" s="2">
        <v>93.182</v>
      </c>
      <c r="D1303" s="2">
        <v>2802388</v>
      </c>
      <c r="E1303" s="2">
        <v>2802562</v>
      </c>
      <c r="F1303" s="2">
        <v>30327</v>
      </c>
      <c r="G1303" s="2">
        <v>30152</v>
      </c>
      <c r="H1303" s="2">
        <v>176</v>
      </c>
      <c r="I1303" s="1"/>
    </row>
    <row r="1304" ht="17.6" spans="1:9">
      <c r="A1304" s="2" t="s">
        <v>25</v>
      </c>
      <c r="B1304" s="2" t="s">
        <v>337</v>
      </c>
      <c r="C1304" s="2">
        <v>90.968</v>
      </c>
      <c r="D1304" s="2">
        <v>19169844</v>
      </c>
      <c r="E1304" s="2">
        <v>19169996</v>
      </c>
      <c r="F1304" s="2">
        <v>5571</v>
      </c>
      <c r="G1304" s="2">
        <v>5421</v>
      </c>
      <c r="H1304" s="2">
        <v>151</v>
      </c>
      <c r="I1304" s="1"/>
    </row>
    <row r="1305" ht="17.6" spans="1:9">
      <c r="A1305" s="2" t="s">
        <v>25</v>
      </c>
      <c r="B1305" s="2" t="s">
        <v>336</v>
      </c>
      <c r="C1305" s="2">
        <v>100</v>
      </c>
      <c r="D1305" s="2">
        <v>9602479</v>
      </c>
      <c r="E1305" s="2">
        <v>9602670</v>
      </c>
      <c r="F1305" s="2">
        <v>22494</v>
      </c>
      <c r="G1305" s="2">
        <v>22303</v>
      </c>
      <c r="H1305" s="2">
        <v>192</v>
      </c>
      <c r="I1305" s="1"/>
    </row>
    <row r="1306" ht="17.6" spans="1:9">
      <c r="A1306" s="2" t="s">
        <v>25</v>
      </c>
      <c r="B1306" s="2" t="s">
        <v>336</v>
      </c>
      <c r="C1306" s="2">
        <v>93.675</v>
      </c>
      <c r="D1306" s="2">
        <v>21410430</v>
      </c>
      <c r="E1306" s="2">
        <v>21410757</v>
      </c>
      <c r="F1306" s="2">
        <v>4892</v>
      </c>
      <c r="G1306" s="2">
        <v>4562</v>
      </c>
      <c r="H1306" s="2">
        <v>331</v>
      </c>
      <c r="I1306" s="1"/>
    </row>
    <row r="1307" ht="17.6" spans="1:9">
      <c r="A1307" s="2" t="s">
        <v>25</v>
      </c>
      <c r="B1307" s="2" t="s">
        <v>350</v>
      </c>
      <c r="C1307" s="2">
        <v>98.324</v>
      </c>
      <c r="D1307" s="2">
        <v>12333376</v>
      </c>
      <c r="E1307" s="2">
        <v>12333553</v>
      </c>
      <c r="F1307" s="2">
        <v>27259</v>
      </c>
      <c r="G1307" s="2">
        <v>27437</v>
      </c>
      <c r="H1307" s="2">
        <v>179</v>
      </c>
      <c r="I1307" s="1"/>
    </row>
    <row r="1308" ht="17.6" spans="1:9">
      <c r="A1308" s="2" t="s">
        <v>25</v>
      </c>
      <c r="B1308" s="2" t="s">
        <v>335</v>
      </c>
      <c r="C1308" s="2">
        <v>97.765</v>
      </c>
      <c r="D1308" s="2">
        <v>2291739</v>
      </c>
      <c r="E1308" s="2">
        <v>2291916</v>
      </c>
      <c r="F1308" s="2">
        <v>12473</v>
      </c>
      <c r="G1308" s="2">
        <v>12650</v>
      </c>
      <c r="H1308" s="2">
        <v>178</v>
      </c>
      <c r="I1308" s="1"/>
    </row>
    <row r="1309" ht="17.6" spans="1:9">
      <c r="A1309" s="2" t="s">
        <v>25</v>
      </c>
      <c r="B1309" s="2" t="s">
        <v>335</v>
      </c>
      <c r="C1309" s="2">
        <v>97.11</v>
      </c>
      <c r="D1309" s="2">
        <v>2293071</v>
      </c>
      <c r="E1309" s="2">
        <v>2293243</v>
      </c>
      <c r="F1309" s="2">
        <v>12641</v>
      </c>
      <c r="G1309" s="2">
        <v>12813</v>
      </c>
      <c r="H1309" s="2">
        <v>173</v>
      </c>
      <c r="I1309" s="1"/>
    </row>
    <row r="1310" ht="17.6" spans="1:9">
      <c r="A1310" s="2" t="s">
        <v>25</v>
      </c>
      <c r="B1310" s="2" t="s">
        <v>335</v>
      </c>
      <c r="C1310" s="2">
        <v>95.05</v>
      </c>
      <c r="D1310" s="2">
        <v>2896647</v>
      </c>
      <c r="E1310" s="2">
        <v>2896946</v>
      </c>
      <c r="F1310" s="2">
        <v>11984</v>
      </c>
      <c r="G1310" s="2">
        <v>12286</v>
      </c>
      <c r="H1310" s="2">
        <v>303</v>
      </c>
      <c r="I1310" s="1"/>
    </row>
    <row r="1311" ht="17.6" spans="1:9">
      <c r="A1311" s="2" t="s">
        <v>25</v>
      </c>
      <c r="B1311" s="2" t="s">
        <v>335</v>
      </c>
      <c r="C1311" s="2">
        <v>91.274</v>
      </c>
      <c r="D1311" s="2">
        <v>3416191</v>
      </c>
      <c r="E1311" s="2">
        <v>3417471</v>
      </c>
      <c r="F1311" s="2">
        <v>3979</v>
      </c>
      <c r="G1311" s="2">
        <v>5273</v>
      </c>
      <c r="H1311" s="2">
        <v>1295</v>
      </c>
      <c r="I1311" s="1"/>
    </row>
    <row r="1312" ht="17.6" spans="1:9">
      <c r="A1312" s="2" t="s">
        <v>25</v>
      </c>
      <c r="B1312" s="2" t="s">
        <v>335</v>
      </c>
      <c r="C1312" s="2">
        <v>95.547</v>
      </c>
      <c r="D1312" s="2">
        <v>3922881</v>
      </c>
      <c r="E1312" s="2">
        <v>3923372</v>
      </c>
      <c r="F1312" s="2">
        <v>16909</v>
      </c>
      <c r="G1312" s="2">
        <v>16417</v>
      </c>
      <c r="H1312" s="2">
        <v>493</v>
      </c>
      <c r="I1312" s="1"/>
    </row>
    <row r="1313" ht="17.6" spans="1:9">
      <c r="A1313" s="2" t="s">
        <v>25</v>
      </c>
      <c r="B1313" s="2" t="s">
        <v>335</v>
      </c>
      <c r="C1313" s="2">
        <v>96.842</v>
      </c>
      <c r="D1313" s="2">
        <v>3923373</v>
      </c>
      <c r="E1313" s="2">
        <v>3923656</v>
      </c>
      <c r="F1313" s="2">
        <v>15999</v>
      </c>
      <c r="G1313" s="2">
        <v>15716</v>
      </c>
      <c r="H1313" s="2">
        <v>284</v>
      </c>
      <c r="I1313" s="1"/>
    </row>
    <row r="1314" ht="17.6" spans="1:9">
      <c r="A1314" s="2" t="s">
        <v>25</v>
      </c>
      <c r="B1314" s="2" t="s">
        <v>335</v>
      </c>
      <c r="C1314" s="2">
        <v>97.361</v>
      </c>
      <c r="D1314" s="2">
        <v>13159243</v>
      </c>
      <c r="E1314" s="2">
        <v>13159582</v>
      </c>
      <c r="F1314" s="2">
        <v>19644</v>
      </c>
      <c r="G1314" s="2">
        <v>19984</v>
      </c>
      <c r="H1314" s="2">
        <v>341</v>
      </c>
      <c r="I1314" s="1"/>
    </row>
    <row r="1315" ht="17.6" spans="1:9">
      <c r="A1315" s="2" t="s">
        <v>25</v>
      </c>
      <c r="B1315" s="2" t="s">
        <v>334</v>
      </c>
      <c r="C1315" s="2">
        <v>95.516</v>
      </c>
      <c r="D1315" s="2">
        <v>12920316</v>
      </c>
      <c r="E1315" s="2">
        <v>12920536</v>
      </c>
      <c r="F1315" s="2">
        <v>14020</v>
      </c>
      <c r="G1315" s="2">
        <v>13798</v>
      </c>
      <c r="H1315" s="2">
        <v>223</v>
      </c>
      <c r="I1315" s="1"/>
    </row>
    <row r="1316" ht="17.6" spans="1:9">
      <c r="A1316" s="2" t="s">
        <v>25</v>
      </c>
      <c r="B1316" s="2" t="s">
        <v>334</v>
      </c>
      <c r="C1316" s="2">
        <v>98.913</v>
      </c>
      <c r="D1316" s="2">
        <v>24182562</v>
      </c>
      <c r="E1316" s="2">
        <v>24182745</v>
      </c>
      <c r="F1316" s="2">
        <v>7738</v>
      </c>
      <c r="G1316" s="2">
        <v>7555</v>
      </c>
      <c r="H1316" s="2">
        <v>184</v>
      </c>
      <c r="I1316" s="1"/>
    </row>
    <row r="1317" ht="17.6" spans="1:9">
      <c r="A1317" s="2" t="s">
        <v>25</v>
      </c>
      <c r="B1317" s="2" t="s">
        <v>334</v>
      </c>
      <c r="C1317" s="2">
        <v>98.171</v>
      </c>
      <c r="D1317" s="2">
        <v>24182743</v>
      </c>
      <c r="E1317" s="2">
        <v>24182906</v>
      </c>
      <c r="F1317" s="2">
        <v>18763</v>
      </c>
      <c r="G1317" s="2">
        <v>18600</v>
      </c>
      <c r="H1317" s="2">
        <v>164</v>
      </c>
      <c r="I1317" s="1"/>
    </row>
    <row r="1318" ht="17.6" spans="1:9">
      <c r="A1318" s="2" t="s">
        <v>25</v>
      </c>
      <c r="B1318" s="2" t="s">
        <v>334</v>
      </c>
      <c r="C1318" s="2">
        <v>96.108</v>
      </c>
      <c r="D1318" s="2">
        <v>28415435</v>
      </c>
      <c r="E1318" s="2">
        <v>28415767</v>
      </c>
      <c r="F1318" s="2">
        <v>13061</v>
      </c>
      <c r="G1318" s="2">
        <v>12728</v>
      </c>
      <c r="H1318" s="2">
        <v>334</v>
      </c>
      <c r="I1318" s="1"/>
    </row>
    <row r="1319" ht="17.6" spans="1:9">
      <c r="A1319" s="2" t="s">
        <v>25</v>
      </c>
      <c r="B1319" s="2" t="s">
        <v>334</v>
      </c>
      <c r="C1319" s="2">
        <v>90.714</v>
      </c>
      <c r="D1319" s="2">
        <v>30418850</v>
      </c>
      <c r="E1319" s="2">
        <v>30418989</v>
      </c>
      <c r="F1319" s="2">
        <v>3579</v>
      </c>
      <c r="G1319" s="2">
        <v>3718</v>
      </c>
      <c r="H1319" s="2">
        <v>140</v>
      </c>
      <c r="I1319" s="1"/>
    </row>
    <row r="1320" ht="17.6" spans="1:9">
      <c r="A1320" s="2" t="s">
        <v>25</v>
      </c>
      <c r="B1320" s="2" t="s">
        <v>346</v>
      </c>
      <c r="C1320" s="2">
        <v>97.267</v>
      </c>
      <c r="D1320" s="2">
        <v>2635137</v>
      </c>
      <c r="E1320" s="2">
        <v>2635940</v>
      </c>
      <c r="F1320" s="2">
        <v>14917</v>
      </c>
      <c r="G1320" s="2">
        <v>15721</v>
      </c>
      <c r="H1320" s="2">
        <v>805</v>
      </c>
      <c r="I1320" s="1"/>
    </row>
    <row r="1321" ht="17.6" spans="1:9">
      <c r="A1321" s="2" t="s">
        <v>25</v>
      </c>
      <c r="B1321" s="2" t="s">
        <v>346</v>
      </c>
      <c r="C1321" s="2">
        <v>93.96</v>
      </c>
      <c r="D1321" s="2">
        <v>10825941</v>
      </c>
      <c r="E1321" s="2">
        <v>10826089</v>
      </c>
      <c r="F1321" s="2">
        <v>17896</v>
      </c>
      <c r="G1321" s="2">
        <v>17749</v>
      </c>
      <c r="H1321" s="2">
        <v>148</v>
      </c>
      <c r="I1321" s="1"/>
    </row>
    <row r="1322" ht="17.6" spans="1:9">
      <c r="A1322" s="2" t="s">
        <v>25</v>
      </c>
      <c r="B1322" s="2" t="s">
        <v>346</v>
      </c>
      <c r="C1322" s="2">
        <v>99.435</v>
      </c>
      <c r="D1322" s="2">
        <v>16451161</v>
      </c>
      <c r="E1322" s="2">
        <v>16451337</v>
      </c>
      <c r="F1322" s="2">
        <v>13461</v>
      </c>
      <c r="G1322" s="2">
        <v>13285</v>
      </c>
      <c r="H1322" s="2">
        <v>177</v>
      </c>
      <c r="I1322" s="1"/>
    </row>
    <row r="1323" ht="17.6" spans="1:9">
      <c r="A1323" s="2" t="s">
        <v>25</v>
      </c>
      <c r="B1323" s="2" t="s">
        <v>346</v>
      </c>
      <c r="C1323" s="2">
        <v>96.748</v>
      </c>
      <c r="D1323" s="2">
        <v>18020911</v>
      </c>
      <c r="E1323" s="2">
        <v>18021156</v>
      </c>
      <c r="F1323" s="2">
        <v>24994</v>
      </c>
      <c r="G1323" s="2">
        <v>24749</v>
      </c>
      <c r="H1323" s="2">
        <v>246</v>
      </c>
      <c r="I1323" s="1"/>
    </row>
    <row r="1324" ht="17.6" spans="1:9">
      <c r="A1324" s="2" t="s">
        <v>25</v>
      </c>
      <c r="B1324" s="2" t="s">
        <v>346</v>
      </c>
      <c r="C1324" s="2">
        <v>98.125</v>
      </c>
      <c r="D1324" s="2">
        <v>20167642</v>
      </c>
      <c r="E1324" s="2">
        <v>20173078</v>
      </c>
      <c r="F1324" s="2">
        <v>17037</v>
      </c>
      <c r="G1324" s="2">
        <v>11600</v>
      </c>
      <c r="H1324" s="2">
        <v>5438</v>
      </c>
      <c r="I1324" s="1"/>
    </row>
    <row r="1325" ht="17.6" spans="1:9">
      <c r="A1325" s="2" t="s">
        <v>25</v>
      </c>
      <c r="B1325" s="2" t="s">
        <v>346</v>
      </c>
      <c r="C1325" s="2">
        <v>97.122</v>
      </c>
      <c r="D1325" s="2">
        <v>22451913</v>
      </c>
      <c r="E1325" s="2">
        <v>22452049</v>
      </c>
      <c r="F1325" s="2">
        <v>14889</v>
      </c>
      <c r="G1325" s="2">
        <v>14751</v>
      </c>
      <c r="H1325" s="2">
        <v>139</v>
      </c>
      <c r="I1325" s="1"/>
    </row>
    <row r="1326" ht="17.6" spans="1:9">
      <c r="A1326" s="2" t="s">
        <v>25</v>
      </c>
      <c r="B1326" s="2" t="s">
        <v>352</v>
      </c>
      <c r="C1326" s="2">
        <v>97.701</v>
      </c>
      <c r="D1326" s="2">
        <v>17253245</v>
      </c>
      <c r="E1326" s="2">
        <v>17253505</v>
      </c>
      <c r="F1326" s="2">
        <v>12137</v>
      </c>
      <c r="G1326" s="2">
        <v>11877</v>
      </c>
      <c r="H1326" s="2">
        <v>261</v>
      </c>
      <c r="I1326" s="1"/>
    </row>
    <row r="1327" ht="17.6" spans="1:9">
      <c r="A1327" s="2" t="s">
        <v>25</v>
      </c>
      <c r="B1327" s="2" t="s">
        <v>353</v>
      </c>
      <c r="C1327" s="2">
        <v>91.908</v>
      </c>
      <c r="D1327" s="2">
        <v>908794</v>
      </c>
      <c r="E1327" s="2">
        <v>909117</v>
      </c>
      <c r="F1327" s="2">
        <v>18068</v>
      </c>
      <c r="G1327" s="2">
        <v>18413</v>
      </c>
      <c r="H1327" s="2">
        <v>346</v>
      </c>
      <c r="I1327" s="1"/>
    </row>
    <row r="1328" ht="17.6" spans="1:9">
      <c r="A1328" s="2" t="s">
        <v>25</v>
      </c>
      <c r="B1328" s="2" t="s">
        <v>353</v>
      </c>
      <c r="C1328" s="2">
        <v>93.805</v>
      </c>
      <c r="D1328" s="2">
        <v>7716828</v>
      </c>
      <c r="E1328" s="2">
        <v>7716940</v>
      </c>
      <c r="F1328" s="2">
        <v>19772</v>
      </c>
      <c r="G1328" s="2">
        <v>19882</v>
      </c>
      <c r="H1328" s="2">
        <v>111</v>
      </c>
      <c r="I1328" s="1"/>
    </row>
    <row r="1329" ht="17.6" spans="1:9">
      <c r="A1329" s="2" t="s">
        <v>25</v>
      </c>
      <c r="B1329" s="2" t="s">
        <v>353</v>
      </c>
      <c r="C1329" s="2">
        <v>93.182</v>
      </c>
      <c r="D1329" s="2">
        <v>15235324</v>
      </c>
      <c r="E1329" s="2">
        <v>15235499</v>
      </c>
      <c r="F1329" s="2">
        <v>15993</v>
      </c>
      <c r="G1329" s="2">
        <v>15824</v>
      </c>
      <c r="H1329" s="2">
        <v>170</v>
      </c>
      <c r="I1329" s="1"/>
    </row>
    <row r="1330" ht="17.6" spans="1:9">
      <c r="A1330" s="2" t="s">
        <v>25</v>
      </c>
      <c r="B1330" s="2" t="s">
        <v>353</v>
      </c>
      <c r="C1330" s="2">
        <v>99.385</v>
      </c>
      <c r="D1330" s="2">
        <v>17276143</v>
      </c>
      <c r="E1330" s="2">
        <v>17277278</v>
      </c>
      <c r="F1330" s="2">
        <v>25912</v>
      </c>
      <c r="G1330" s="2">
        <v>24774</v>
      </c>
      <c r="H1330" s="2">
        <v>1139</v>
      </c>
      <c r="I1330" s="1"/>
    </row>
    <row r="1331" ht="17.6" spans="1:9">
      <c r="A1331" s="2" t="s">
        <v>25</v>
      </c>
      <c r="B1331" s="2" t="s">
        <v>354</v>
      </c>
      <c r="C1331" s="2">
        <v>97.128</v>
      </c>
      <c r="D1331" s="2">
        <v>16331620</v>
      </c>
      <c r="E1331" s="2">
        <v>16332002</v>
      </c>
      <c r="F1331" s="2">
        <v>15880</v>
      </c>
      <c r="G1331" s="2">
        <v>15498</v>
      </c>
      <c r="H1331" s="2">
        <v>383</v>
      </c>
      <c r="I1331" s="1"/>
    </row>
    <row r="1332" ht="17.6" spans="1:9">
      <c r="A1332" s="2" t="s">
        <v>25</v>
      </c>
      <c r="B1332" s="2" t="s">
        <v>354</v>
      </c>
      <c r="C1332" s="2">
        <v>97.872</v>
      </c>
      <c r="D1332" s="2">
        <v>25311451</v>
      </c>
      <c r="E1332" s="2">
        <v>25311591</v>
      </c>
      <c r="F1332" s="2">
        <v>20267</v>
      </c>
      <c r="G1332" s="2">
        <v>20127</v>
      </c>
      <c r="H1332" s="2">
        <v>141</v>
      </c>
      <c r="I1332" s="1"/>
    </row>
    <row r="1333" ht="17.6" spans="1:9">
      <c r="A1333" s="2" t="s">
        <v>25</v>
      </c>
      <c r="B1333" s="2" t="s">
        <v>355</v>
      </c>
      <c r="C1333" s="2">
        <v>100</v>
      </c>
      <c r="D1333" s="2">
        <v>1446767</v>
      </c>
      <c r="E1333" s="2">
        <v>1446956</v>
      </c>
      <c r="F1333" s="2">
        <v>24176</v>
      </c>
      <c r="G1333" s="2">
        <v>23987</v>
      </c>
      <c r="H1333" s="2">
        <v>190</v>
      </c>
      <c r="I1333" s="1"/>
    </row>
    <row r="1334" ht="17.6" spans="1:9">
      <c r="A1334" s="2" t="s">
        <v>25</v>
      </c>
      <c r="B1334" s="2" t="s">
        <v>356</v>
      </c>
      <c r="C1334" s="2">
        <v>96.721</v>
      </c>
      <c r="D1334" s="2">
        <v>4788227</v>
      </c>
      <c r="E1334" s="2">
        <v>4788469</v>
      </c>
      <c r="F1334" s="2">
        <v>21379</v>
      </c>
      <c r="G1334" s="2">
        <v>21622</v>
      </c>
      <c r="H1334" s="2">
        <v>244</v>
      </c>
      <c r="I1334" s="1"/>
    </row>
    <row r="1335" ht="17.6" spans="1:9">
      <c r="A1335" s="2" t="s">
        <v>25</v>
      </c>
      <c r="B1335" s="2" t="s">
        <v>356</v>
      </c>
      <c r="C1335" s="2">
        <v>92.626</v>
      </c>
      <c r="D1335" s="2">
        <v>5122600</v>
      </c>
      <c r="E1335" s="2">
        <v>5123154</v>
      </c>
      <c r="F1335" s="2">
        <v>13259</v>
      </c>
      <c r="G1335" s="2">
        <v>13803</v>
      </c>
      <c r="H1335" s="2">
        <v>545</v>
      </c>
      <c r="I1335" s="1"/>
    </row>
    <row r="1336" ht="17.6" spans="1:9">
      <c r="A1336" s="2" t="s">
        <v>25</v>
      </c>
      <c r="B1336" s="2" t="s">
        <v>356</v>
      </c>
      <c r="C1336" s="2">
        <v>94.388</v>
      </c>
      <c r="D1336" s="2">
        <v>6366047</v>
      </c>
      <c r="E1336" s="2">
        <v>6366242</v>
      </c>
      <c r="F1336" s="2">
        <v>17052</v>
      </c>
      <c r="G1336" s="2">
        <v>17247</v>
      </c>
      <c r="H1336" s="2">
        <v>196</v>
      </c>
      <c r="I1336" s="1"/>
    </row>
    <row r="1337" ht="17.6" spans="1:9">
      <c r="A1337" s="2" t="s">
        <v>25</v>
      </c>
      <c r="B1337" s="2" t="s">
        <v>357</v>
      </c>
      <c r="C1337" s="2">
        <v>91.5</v>
      </c>
      <c r="D1337" s="2">
        <v>24269500</v>
      </c>
      <c r="E1337" s="2">
        <v>24269699</v>
      </c>
      <c r="F1337" s="2">
        <v>21548</v>
      </c>
      <c r="G1337" s="2">
        <v>21737</v>
      </c>
      <c r="H1337" s="2">
        <v>190</v>
      </c>
      <c r="I1337" s="1"/>
    </row>
    <row r="1338" ht="17.6" spans="1:9">
      <c r="A1338" s="2" t="s">
        <v>25</v>
      </c>
      <c r="B1338" s="2" t="s">
        <v>357</v>
      </c>
      <c r="C1338" s="2">
        <v>95.146</v>
      </c>
      <c r="D1338" s="2">
        <v>27001971</v>
      </c>
      <c r="E1338" s="2">
        <v>27002073</v>
      </c>
      <c r="F1338" s="2">
        <v>11203</v>
      </c>
      <c r="G1338" s="2">
        <v>11101</v>
      </c>
      <c r="H1338" s="2">
        <v>103</v>
      </c>
      <c r="I1338" s="1"/>
    </row>
    <row r="1339" ht="17.6" spans="1:9">
      <c r="A1339" s="2" t="s">
        <v>25</v>
      </c>
      <c r="B1339" s="2" t="s">
        <v>358</v>
      </c>
      <c r="C1339" s="2">
        <v>95.572</v>
      </c>
      <c r="D1339" s="2">
        <v>1524637</v>
      </c>
      <c r="E1339" s="2">
        <v>1524903</v>
      </c>
      <c r="F1339" s="2">
        <v>12149</v>
      </c>
      <c r="G1339" s="2">
        <v>12418</v>
      </c>
      <c r="H1339" s="2">
        <v>270</v>
      </c>
      <c r="I1339" s="1"/>
    </row>
    <row r="1340" ht="17.6" spans="1:9">
      <c r="A1340" s="2" t="s">
        <v>25</v>
      </c>
      <c r="B1340" s="2" t="s">
        <v>358</v>
      </c>
      <c r="C1340" s="2">
        <v>98.413</v>
      </c>
      <c r="D1340" s="2">
        <v>3683330</v>
      </c>
      <c r="E1340" s="2">
        <v>3683455</v>
      </c>
      <c r="F1340" s="2">
        <v>18415</v>
      </c>
      <c r="G1340" s="2">
        <v>18290</v>
      </c>
      <c r="H1340" s="2">
        <v>126</v>
      </c>
      <c r="I1340" s="1"/>
    </row>
    <row r="1341" ht="17.6" spans="1:9">
      <c r="A1341" s="2" t="s">
        <v>25</v>
      </c>
      <c r="B1341" s="2" t="s">
        <v>358</v>
      </c>
      <c r="C1341" s="2">
        <v>90.404</v>
      </c>
      <c r="D1341" s="2">
        <v>10178537</v>
      </c>
      <c r="E1341" s="2">
        <v>10179130</v>
      </c>
      <c r="F1341" s="2">
        <v>29546</v>
      </c>
      <c r="G1341" s="2">
        <v>28954</v>
      </c>
      <c r="H1341" s="2">
        <v>593</v>
      </c>
      <c r="I1341" s="1"/>
    </row>
    <row r="1342" ht="17.6" spans="1:9">
      <c r="A1342" s="2" t="s">
        <v>25</v>
      </c>
      <c r="B1342" s="2" t="s">
        <v>358</v>
      </c>
      <c r="C1342" s="2">
        <v>90.503</v>
      </c>
      <c r="D1342" s="2">
        <v>14367434</v>
      </c>
      <c r="E1342" s="2">
        <v>14367609</v>
      </c>
      <c r="F1342" s="2">
        <v>8263</v>
      </c>
      <c r="G1342" s="2">
        <v>8085</v>
      </c>
      <c r="H1342" s="2">
        <v>179</v>
      </c>
      <c r="I1342" s="1"/>
    </row>
    <row r="1343" ht="17.6" spans="1:9">
      <c r="A1343" s="2" t="s">
        <v>25</v>
      </c>
      <c r="B1343" s="2" t="s">
        <v>358</v>
      </c>
      <c r="C1343" s="2">
        <v>94.231</v>
      </c>
      <c r="D1343" s="2">
        <v>21392613</v>
      </c>
      <c r="E1343" s="2">
        <v>21392974</v>
      </c>
      <c r="F1343" s="2">
        <v>24888</v>
      </c>
      <c r="G1343" s="2">
        <v>24525</v>
      </c>
      <c r="H1343" s="2">
        <v>364</v>
      </c>
      <c r="I1343" s="1"/>
    </row>
    <row r="1344" ht="17.6" spans="1:9">
      <c r="A1344" s="2" t="s">
        <v>25</v>
      </c>
      <c r="B1344" s="2" t="s">
        <v>358</v>
      </c>
      <c r="C1344" s="2">
        <v>98.4</v>
      </c>
      <c r="D1344" s="2">
        <v>22452575</v>
      </c>
      <c r="E1344" s="2">
        <v>22452698</v>
      </c>
      <c r="F1344" s="2">
        <v>16472</v>
      </c>
      <c r="G1344" s="2">
        <v>16596</v>
      </c>
      <c r="H1344" s="2">
        <v>125</v>
      </c>
      <c r="I1344" s="1"/>
    </row>
    <row r="1345" ht="17.6" spans="1:9">
      <c r="A1345" s="2" t="s">
        <v>25</v>
      </c>
      <c r="B1345" s="2" t="s">
        <v>358</v>
      </c>
      <c r="C1345" s="2">
        <v>97.628</v>
      </c>
      <c r="D1345" s="2">
        <v>24925419</v>
      </c>
      <c r="E1345" s="2">
        <v>24925671</v>
      </c>
      <c r="F1345" s="2">
        <v>13308</v>
      </c>
      <c r="G1345" s="2">
        <v>13560</v>
      </c>
      <c r="H1345" s="2">
        <v>253</v>
      </c>
      <c r="I1345" s="1"/>
    </row>
    <row r="1346" ht="17.6" spans="1:9">
      <c r="A1346" s="2" t="s">
        <v>25</v>
      </c>
      <c r="B1346" s="2" t="s">
        <v>359</v>
      </c>
      <c r="C1346" s="2">
        <v>97.521</v>
      </c>
      <c r="D1346" s="2">
        <v>3680809</v>
      </c>
      <c r="E1346" s="2">
        <v>3681412</v>
      </c>
      <c r="F1346" s="2">
        <v>19617</v>
      </c>
      <c r="G1346" s="2">
        <v>20218</v>
      </c>
      <c r="H1346" s="2">
        <v>602</v>
      </c>
      <c r="I1346" s="1"/>
    </row>
    <row r="1347" ht="17.6" spans="1:9">
      <c r="A1347" s="2" t="s">
        <v>25</v>
      </c>
      <c r="B1347" s="2" t="s">
        <v>359</v>
      </c>
      <c r="C1347" s="2">
        <v>91.803</v>
      </c>
      <c r="D1347" s="2">
        <v>9167824</v>
      </c>
      <c r="E1347" s="2">
        <v>9168005</v>
      </c>
      <c r="F1347" s="2">
        <v>8265</v>
      </c>
      <c r="G1347" s="2">
        <v>8083</v>
      </c>
      <c r="H1347" s="2">
        <v>183</v>
      </c>
      <c r="I1347" s="1"/>
    </row>
    <row r="1348" ht="17.6" spans="1:9">
      <c r="A1348" s="2" t="s">
        <v>25</v>
      </c>
      <c r="B1348" s="2" t="s">
        <v>359</v>
      </c>
      <c r="C1348" s="2">
        <v>98.403</v>
      </c>
      <c r="D1348" s="2">
        <v>18815721</v>
      </c>
      <c r="E1348" s="2">
        <v>18816032</v>
      </c>
      <c r="F1348" s="2">
        <v>16357</v>
      </c>
      <c r="G1348" s="2">
        <v>16045</v>
      </c>
      <c r="H1348" s="2">
        <v>313</v>
      </c>
      <c r="I1348" s="1"/>
    </row>
    <row r="1349" ht="17.6" spans="1:9">
      <c r="A1349" s="2" t="s">
        <v>31</v>
      </c>
      <c r="B1349" s="2" t="s">
        <v>331</v>
      </c>
      <c r="C1349" s="2">
        <v>99.895</v>
      </c>
      <c r="D1349" s="2">
        <v>713017</v>
      </c>
      <c r="E1349" s="2">
        <v>743350</v>
      </c>
      <c r="F1349" s="2">
        <v>1</v>
      </c>
      <c r="G1349" s="2">
        <v>30327</v>
      </c>
      <c r="H1349" s="2">
        <v>30327</v>
      </c>
      <c r="I1349" s="1"/>
    </row>
    <row r="1350" ht="17.6" spans="1:9">
      <c r="A1350" s="2" t="s">
        <v>31</v>
      </c>
      <c r="B1350" s="2" t="s">
        <v>332</v>
      </c>
      <c r="C1350" s="2">
        <v>99.633</v>
      </c>
      <c r="D1350" s="2">
        <v>31652</v>
      </c>
      <c r="E1350" s="2">
        <v>38462</v>
      </c>
      <c r="F1350" s="2">
        <v>11600</v>
      </c>
      <c r="G1350" s="2">
        <v>18415</v>
      </c>
      <c r="H1350" s="2">
        <v>6816</v>
      </c>
      <c r="I1350" s="1"/>
    </row>
    <row r="1351" ht="17.6" spans="1:9">
      <c r="A1351" s="2" t="s">
        <v>31</v>
      </c>
      <c r="B1351" s="2" t="s">
        <v>345</v>
      </c>
      <c r="C1351" s="2">
        <v>97.143</v>
      </c>
      <c r="D1351" s="2">
        <v>4577983</v>
      </c>
      <c r="E1351" s="2">
        <v>4578192</v>
      </c>
      <c r="F1351" s="2">
        <v>20445</v>
      </c>
      <c r="G1351" s="2">
        <v>20654</v>
      </c>
      <c r="H1351" s="2">
        <v>210</v>
      </c>
      <c r="I1351" s="1"/>
    </row>
    <row r="1352" ht="17.6" spans="1:9">
      <c r="A1352" s="2" t="s">
        <v>31</v>
      </c>
      <c r="B1352" s="2" t="s">
        <v>345</v>
      </c>
      <c r="C1352" s="2">
        <v>98.401</v>
      </c>
      <c r="D1352" s="2">
        <v>4588066</v>
      </c>
      <c r="E1352" s="2">
        <v>4588878</v>
      </c>
      <c r="F1352" s="2">
        <v>28779</v>
      </c>
      <c r="G1352" s="2">
        <v>27967</v>
      </c>
      <c r="H1352" s="2">
        <v>813</v>
      </c>
      <c r="I1352" s="1"/>
    </row>
    <row r="1353" ht="17.6" spans="1:9">
      <c r="A1353" s="2" t="s">
        <v>31</v>
      </c>
      <c r="B1353" s="2" t="s">
        <v>345</v>
      </c>
      <c r="C1353" s="2">
        <v>99.718</v>
      </c>
      <c r="D1353" s="2">
        <v>14328397</v>
      </c>
      <c r="E1353" s="2">
        <v>14331235</v>
      </c>
      <c r="F1353" s="2">
        <v>18403</v>
      </c>
      <c r="G1353" s="2">
        <v>21243</v>
      </c>
      <c r="H1353" s="2">
        <v>2841</v>
      </c>
      <c r="I1353" s="1"/>
    </row>
    <row r="1354" ht="17.6" spans="1:9">
      <c r="A1354" s="2" t="s">
        <v>31</v>
      </c>
      <c r="B1354" s="2" t="s">
        <v>345</v>
      </c>
      <c r="C1354" s="2">
        <v>99.524</v>
      </c>
      <c r="D1354" s="2">
        <v>20980149</v>
      </c>
      <c r="E1354" s="2">
        <v>20980358</v>
      </c>
      <c r="F1354" s="2">
        <v>4164</v>
      </c>
      <c r="G1354" s="2">
        <v>4373</v>
      </c>
      <c r="H1354" s="2">
        <v>210</v>
      </c>
      <c r="I1354" s="1"/>
    </row>
    <row r="1355" ht="17.6" spans="1:9">
      <c r="A1355" s="2" t="s">
        <v>31</v>
      </c>
      <c r="B1355" s="2" t="s">
        <v>341</v>
      </c>
      <c r="C1355" s="2">
        <v>97.328</v>
      </c>
      <c r="D1355" s="2">
        <v>18929358</v>
      </c>
      <c r="E1355" s="2">
        <v>18929619</v>
      </c>
      <c r="F1355" s="2">
        <v>12138</v>
      </c>
      <c r="G1355" s="2">
        <v>11877</v>
      </c>
      <c r="H1355" s="2">
        <v>262</v>
      </c>
      <c r="I1355" s="1"/>
    </row>
    <row r="1356" ht="17.6" spans="1:9">
      <c r="A1356" s="2" t="s">
        <v>31</v>
      </c>
      <c r="B1356" s="2" t="s">
        <v>341</v>
      </c>
      <c r="C1356" s="2">
        <v>97.698</v>
      </c>
      <c r="D1356" s="2">
        <v>19578599</v>
      </c>
      <c r="E1356" s="2">
        <v>19578989</v>
      </c>
      <c r="F1356" s="2">
        <v>3124</v>
      </c>
      <c r="G1356" s="2">
        <v>3514</v>
      </c>
      <c r="H1356" s="2">
        <v>391</v>
      </c>
      <c r="I1356" s="1"/>
    </row>
    <row r="1357" ht="17.6" spans="1:9">
      <c r="A1357" s="2" t="s">
        <v>31</v>
      </c>
      <c r="B1357" s="2" t="s">
        <v>340</v>
      </c>
      <c r="C1357" s="2">
        <v>91.908</v>
      </c>
      <c r="D1357" s="2">
        <v>878728</v>
      </c>
      <c r="E1357" s="2">
        <v>879051</v>
      </c>
      <c r="F1357" s="2">
        <v>18068</v>
      </c>
      <c r="G1357" s="2">
        <v>18413</v>
      </c>
      <c r="H1357" s="2">
        <v>346</v>
      </c>
      <c r="I1357" s="1"/>
    </row>
    <row r="1358" ht="17.6" spans="1:9">
      <c r="A1358" s="2" t="s">
        <v>31</v>
      </c>
      <c r="B1358" s="2" t="s">
        <v>340</v>
      </c>
      <c r="C1358" s="2">
        <v>90.066</v>
      </c>
      <c r="D1358" s="2">
        <v>5522967</v>
      </c>
      <c r="E1358" s="2">
        <v>5523110</v>
      </c>
      <c r="F1358" s="2">
        <v>27943</v>
      </c>
      <c r="G1358" s="2">
        <v>27793</v>
      </c>
      <c r="H1358" s="2">
        <v>151</v>
      </c>
      <c r="I1358" s="1"/>
    </row>
    <row r="1359" ht="17.6" spans="1:9">
      <c r="A1359" s="2" t="s">
        <v>31</v>
      </c>
      <c r="B1359" s="2" t="s">
        <v>340</v>
      </c>
      <c r="C1359" s="2">
        <v>93.805</v>
      </c>
      <c r="D1359" s="2">
        <v>8598672</v>
      </c>
      <c r="E1359" s="2">
        <v>8598784</v>
      </c>
      <c r="F1359" s="2">
        <v>19772</v>
      </c>
      <c r="G1359" s="2">
        <v>19882</v>
      </c>
      <c r="H1359" s="2">
        <v>111</v>
      </c>
      <c r="I1359" s="1"/>
    </row>
    <row r="1360" ht="17.6" spans="1:9">
      <c r="A1360" s="2" t="s">
        <v>31</v>
      </c>
      <c r="B1360" s="2" t="s">
        <v>340</v>
      </c>
      <c r="C1360" s="2">
        <v>99.21</v>
      </c>
      <c r="D1360" s="2">
        <v>14985650</v>
      </c>
      <c r="E1360" s="2">
        <v>14986788</v>
      </c>
      <c r="F1360" s="2">
        <v>25912</v>
      </c>
      <c r="G1360" s="2">
        <v>24774</v>
      </c>
      <c r="H1360" s="2">
        <v>1139</v>
      </c>
      <c r="I1360" s="1"/>
    </row>
    <row r="1361" ht="17.6" spans="1:9">
      <c r="A1361" s="2" t="s">
        <v>31</v>
      </c>
      <c r="B1361" s="2" t="s">
        <v>340</v>
      </c>
      <c r="C1361" s="2">
        <v>98.065</v>
      </c>
      <c r="D1361" s="2">
        <v>15021470</v>
      </c>
      <c r="E1361" s="2">
        <v>15021779</v>
      </c>
      <c r="F1361" s="2">
        <v>13270</v>
      </c>
      <c r="G1361" s="2">
        <v>13575</v>
      </c>
      <c r="H1361" s="2">
        <v>306</v>
      </c>
      <c r="I1361" s="1"/>
    </row>
    <row r="1362" ht="17.6" spans="1:9">
      <c r="A1362" s="2" t="s">
        <v>31</v>
      </c>
      <c r="B1362" s="2" t="s">
        <v>340</v>
      </c>
      <c r="C1362" s="2">
        <v>98.512</v>
      </c>
      <c r="D1362" s="2">
        <v>20134840</v>
      </c>
      <c r="E1362" s="2">
        <v>20136316</v>
      </c>
      <c r="F1362" s="2">
        <v>14128</v>
      </c>
      <c r="G1362" s="2">
        <v>15604</v>
      </c>
      <c r="H1362" s="2">
        <v>1477</v>
      </c>
      <c r="I1362" s="1"/>
    </row>
    <row r="1363" ht="17.6" spans="1:9">
      <c r="A1363" s="2" t="s">
        <v>31</v>
      </c>
      <c r="B1363" s="2" t="s">
        <v>348</v>
      </c>
      <c r="C1363" s="2">
        <v>97.128</v>
      </c>
      <c r="D1363" s="2">
        <v>12850324</v>
      </c>
      <c r="E1363" s="2">
        <v>12850706</v>
      </c>
      <c r="F1363" s="2">
        <v>15880</v>
      </c>
      <c r="G1363" s="2">
        <v>15498</v>
      </c>
      <c r="H1363" s="2">
        <v>383</v>
      </c>
      <c r="I1363" s="1"/>
    </row>
    <row r="1364" ht="17.6" spans="1:9">
      <c r="A1364" s="2" t="s">
        <v>31</v>
      </c>
      <c r="B1364" s="2" t="s">
        <v>348</v>
      </c>
      <c r="C1364" s="2">
        <v>97.163</v>
      </c>
      <c r="D1364" s="2">
        <v>23160712</v>
      </c>
      <c r="E1364" s="2">
        <v>23160852</v>
      </c>
      <c r="F1364" s="2">
        <v>20267</v>
      </c>
      <c r="G1364" s="2">
        <v>20127</v>
      </c>
      <c r="H1364" s="2">
        <v>141</v>
      </c>
      <c r="I1364" s="1"/>
    </row>
    <row r="1365" ht="17.6" spans="1:9">
      <c r="A1365" s="2" t="s">
        <v>31</v>
      </c>
      <c r="B1365" s="2" t="s">
        <v>360</v>
      </c>
      <c r="C1365" s="2">
        <v>100</v>
      </c>
      <c r="D1365" s="2">
        <v>2958272</v>
      </c>
      <c r="E1365" s="2">
        <v>2958920</v>
      </c>
      <c r="F1365" s="2">
        <v>12418</v>
      </c>
      <c r="G1365" s="2">
        <v>13066</v>
      </c>
      <c r="H1365" s="2">
        <v>649</v>
      </c>
      <c r="I1365" s="1"/>
    </row>
    <row r="1366" ht="17.6" spans="1:9">
      <c r="A1366" s="2" t="s">
        <v>31</v>
      </c>
      <c r="B1366" s="2" t="s">
        <v>360</v>
      </c>
      <c r="C1366" s="2">
        <v>96.941</v>
      </c>
      <c r="D1366" s="2">
        <v>9771845</v>
      </c>
      <c r="E1366" s="2">
        <v>9772268</v>
      </c>
      <c r="F1366" s="2">
        <v>18415</v>
      </c>
      <c r="G1366" s="2">
        <v>17993</v>
      </c>
      <c r="H1366" s="2">
        <v>423</v>
      </c>
      <c r="I1366" s="1"/>
    </row>
    <row r="1367" ht="17.6" spans="1:9">
      <c r="A1367" s="2" t="s">
        <v>31</v>
      </c>
      <c r="B1367" s="2" t="s">
        <v>360</v>
      </c>
      <c r="C1367" s="2">
        <v>98.319</v>
      </c>
      <c r="D1367" s="2">
        <v>13607356</v>
      </c>
      <c r="E1367" s="2">
        <v>13607591</v>
      </c>
      <c r="F1367" s="2">
        <v>15289</v>
      </c>
      <c r="G1367" s="2">
        <v>15526</v>
      </c>
      <c r="H1367" s="2">
        <v>238</v>
      </c>
      <c r="I1367" s="1"/>
    </row>
    <row r="1368" ht="17.6" spans="1:9">
      <c r="A1368" s="2" t="s">
        <v>31</v>
      </c>
      <c r="B1368" s="2" t="s">
        <v>347</v>
      </c>
      <c r="C1368" s="2">
        <v>96.311</v>
      </c>
      <c r="D1368" s="2">
        <v>4620278</v>
      </c>
      <c r="E1368" s="2">
        <v>4620520</v>
      </c>
      <c r="F1368" s="2">
        <v>21379</v>
      </c>
      <c r="G1368" s="2">
        <v>21622</v>
      </c>
      <c r="H1368" s="2">
        <v>244</v>
      </c>
      <c r="I1368" s="1"/>
    </row>
    <row r="1369" ht="17.6" spans="1:9">
      <c r="A1369" s="2" t="s">
        <v>31</v>
      </c>
      <c r="B1369" s="2" t="s">
        <v>347</v>
      </c>
      <c r="C1369" s="2">
        <v>93.978</v>
      </c>
      <c r="D1369" s="2">
        <v>4938818</v>
      </c>
      <c r="E1369" s="2">
        <v>4939364</v>
      </c>
      <c r="F1369" s="2">
        <v>13259</v>
      </c>
      <c r="G1369" s="2">
        <v>13803</v>
      </c>
      <c r="H1369" s="2">
        <v>545</v>
      </c>
      <c r="I1369" s="1"/>
    </row>
    <row r="1370" ht="17.6" spans="1:9">
      <c r="A1370" s="2" t="s">
        <v>31</v>
      </c>
      <c r="B1370" s="2" t="s">
        <v>347</v>
      </c>
      <c r="C1370" s="2">
        <v>94.241</v>
      </c>
      <c r="D1370" s="2">
        <v>5685446</v>
      </c>
      <c r="E1370" s="2">
        <v>5685636</v>
      </c>
      <c r="F1370" s="2">
        <v>17052</v>
      </c>
      <c r="G1370" s="2">
        <v>17242</v>
      </c>
      <c r="H1370" s="2">
        <v>191</v>
      </c>
      <c r="I1370" s="1"/>
    </row>
    <row r="1371" ht="17.6" spans="1:9">
      <c r="A1371" s="2" t="s">
        <v>31</v>
      </c>
      <c r="B1371" s="2" t="s">
        <v>347</v>
      </c>
      <c r="C1371" s="2">
        <v>94.898</v>
      </c>
      <c r="D1371" s="2">
        <v>5781253</v>
      </c>
      <c r="E1371" s="2">
        <v>5781448</v>
      </c>
      <c r="F1371" s="2">
        <v>17052</v>
      </c>
      <c r="G1371" s="2">
        <v>17247</v>
      </c>
      <c r="H1371" s="2">
        <v>196</v>
      </c>
      <c r="I1371" s="1"/>
    </row>
    <row r="1372" ht="17.6" spans="1:9">
      <c r="A1372" s="2" t="s">
        <v>31</v>
      </c>
      <c r="B1372" s="2" t="s">
        <v>347</v>
      </c>
      <c r="C1372" s="2">
        <v>97.764</v>
      </c>
      <c r="D1372" s="2">
        <v>12600380</v>
      </c>
      <c r="E1372" s="2">
        <v>12600691</v>
      </c>
      <c r="F1372" s="2">
        <v>16045</v>
      </c>
      <c r="G1372" s="2">
        <v>16357</v>
      </c>
      <c r="H1372" s="2">
        <v>313</v>
      </c>
      <c r="I1372" s="1"/>
    </row>
    <row r="1373" ht="17.6" spans="1:9">
      <c r="A1373" s="2" t="s">
        <v>31</v>
      </c>
      <c r="B1373" s="2" t="s">
        <v>342</v>
      </c>
      <c r="C1373" s="2">
        <v>91</v>
      </c>
      <c r="D1373" s="2">
        <v>24953882</v>
      </c>
      <c r="E1373" s="2">
        <v>24954081</v>
      </c>
      <c r="F1373" s="2">
        <v>21548</v>
      </c>
      <c r="G1373" s="2">
        <v>21737</v>
      </c>
      <c r="H1373" s="2">
        <v>190</v>
      </c>
      <c r="I1373" s="1"/>
    </row>
    <row r="1374" ht="17.6" spans="1:9">
      <c r="A1374" s="2" t="s">
        <v>31</v>
      </c>
      <c r="B1374" s="2" t="s">
        <v>342</v>
      </c>
      <c r="C1374" s="2">
        <v>95.146</v>
      </c>
      <c r="D1374" s="2">
        <v>28324570</v>
      </c>
      <c r="E1374" s="2">
        <v>28324672</v>
      </c>
      <c r="F1374" s="2">
        <v>11203</v>
      </c>
      <c r="G1374" s="2">
        <v>11101</v>
      </c>
      <c r="H1374" s="2">
        <v>103</v>
      </c>
      <c r="I1374" s="1"/>
    </row>
    <row r="1375" ht="17.6" spans="1:9">
      <c r="A1375" s="2" t="s">
        <v>31</v>
      </c>
      <c r="B1375" s="2" t="s">
        <v>343</v>
      </c>
      <c r="C1375" s="2">
        <v>95.221</v>
      </c>
      <c r="D1375" s="2">
        <v>1456133</v>
      </c>
      <c r="E1375" s="2">
        <v>1456400</v>
      </c>
      <c r="F1375" s="2">
        <v>12149</v>
      </c>
      <c r="G1375" s="2">
        <v>12418</v>
      </c>
      <c r="H1375" s="2">
        <v>270</v>
      </c>
      <c r="I1375" s="1"/>
    </row>
    <row r="1376" ht="17.6" spans="1:9">
      <c r="A1376" s="2" t="s">
        <v>31</v>
      </c>
      <c r="B1376" s="2" t="s">
        <v>343</v>
      </c>
      <c r="C1376" s="2">
        <v>99.206</v>
      </c>
      <c r="D1376" s="2">
        <v>6018920</v>
      </c>
      <c r="E1376" s="2">
        <v>6019045</v>
      </c>
      <c r="F1376" s="2">
        <v>18415</v>
      </c>
      <c r="G1376" s="2">
        <v>18290</v>
      </c>
      <c r="H1376" s="2">
        <v>126</v>
      </c>
      <c r="I1376" s="1"/>
    </row>
    <row r="1377" ht="17.6" spans="1:9">
      <c r="A1377" s="2" t="s">
        <v>31</v>
      </c>
      <c r="B1377" s="2" t="s">
        <v>343</v>
      </c>
      <c r="C1377" s="2">
        <v>90.404</v>
      </c>
      <c r="D1377" s="2">
        <v>14190229</v>
      </c>
      <c r="E1377" s="2">
        <v>14190822</v>
      </c>
      <c r="F1377" s="2">
        <v>29546</v>
      </c>
      <c r="G1377" s="2">
        <v>28954</v>
      </c>
      <c r="H1377" s="2">
        <v>593</v>
      </c>
      <c r="I1377" s="1"/>
    </row>
    <row r="1378" ht="17.6" spans="1:9">
      <c r="A1378" s="2" t="s">
        <v>31</v>
      </c>
      <c r="B1378" s="2" t="s">
        <v>343</v>
      </c>
      <c r="C1378" s="2">
        <v>99.899</v>
      </c>
      <c r="D1378" s="2">
        <v>22156867</v>
      </c>
      <c r="E1378" s="2">
        <v>22157859</v>
      </c>
      <c r="F1378" s="2">
        <v>2760</v>
      </c>
      <c r="G1378" s="2">
        <v>1767</v>
      </c>
      <c r="H1378" s="2">
        <v>994</v>
      </c>
      <c r="I1378" s="1"/>
    </row>
    <row r="1379" ht="17.6" spans="1:9">
      <c r="A1379" s="2" t="s">
        <v>31</v>
      </c>
      <c r="B1379" s="2" t="s">
        <v>343</v>
      </c>
      <c r="C1379" s="2">
        <v>93.733</v>
      </c>
      <c r="D1379" s="2">
        <v>27740122</v>
      </c>
      <c r="E1379" s="2">
        <v>27740485</v>
      </c>
      <c r="F1379" s="2">
        <v>24888</v>
      </c>
      <c r="G1379" s="2">
        <v>24525</v>
      </c>
      <c r="H1379" s="2">
        <v>364</v>
      </c>
      <c r="I1379" s="1"/>
    </row>
    <row r="1380" ht="17.6" spans="1:9">
      <c r="A1380" s="2" t="s">
        <v>31</v>
      </c>
      <c r="B1380" s="2" t="s">
        <v>343</v>
      </c>
      <c r="C1380" s="2">
        <v>96.8</v>
      </c>
      <c r="D1380" s="2">
        <v>28757519</v>
      </c>
      <c r="E1380" s="2">
        <v>28757641</v>
      </c>
      <c r="F1380" s="2">
        <v>16472</v>
      </c>
      <c r="G1380" s="2">
        <v>16596</v>
      </c>
      <c r="H1380" s="2">
        <v>125</v>
      </c>
      <c r="I1380" s="1"/>
    </row>
    <row r="1381" ht="17.6" spans="1:9">
      <c r="A1381" s="2" t="s">
        <v>31</v>
      </c>
      <c r="B1381" s="2" t="s">
        <v>339</v>
      </c>
      <c r="C1381" s="2">
        <v>97.521</v>
      </c>
      <c r="D1381" s="2">
        <v>3503857</v>
      </c>
      <c r="E1381" s="2">
        <v>3504460</v>
      </c>
      <c r="F1381" s="2">
        <v>19617</v>
      </c>
      <c r="G1381" s="2">
        <v>20218</v>
      </c>
      <c r="H1381" s="2">
        <v>602</v>
      </c>
      <c r="I1381" s="1"/>
    </row>
    <row r="1382" ht="17.6" spans="1:9">
      <c r="A1382" s="2" t="s">
        <v>31</v>
      </c>
      <c r="B1382" s="2" t="s">
        <v>339</v>
      </c>
      <c r="C1382" s="2">
        <v>97.964</v>
      </c>
      <c r="D1382" s="2">
        <v>23723254</v>
      </c>
      <c r="E1382" s="2">
        <v>23724431</v>
      </c>
      <c r="F1382" s="2">
        <v>15471</v>
      </c>
      <c r="G1382" s="2">
        <v>16648</v>
      </c>
      <c r="H1382" s="2">
        <v>1178</v>
      </c>
      <c r="I1382" s="1"/>
    </row>
    <row r="1383" ht="17.6" spans="1:9">
      <c r="A1383" s="2" t="s">
        <v>31</v>
      </c>
      <c r="B1383" s="2" t="s">
        <v>333</v>
      </c>
      <c r="C1383" s="2">
        <v>96.916</v>
      </c>
      <c r="D1383" s="2">
        <v>4116065</v>
      </c>
      <c r="E1383" s="2">
        <v>4116290</v>
      </c>
      <c r="F1383" s="2">
        <v>16704</v>
      </c>
      <c r="G1383" s="2">
        <v>16479</v>
      </c>
      <c r="H1383" s="2">
        <v>226</v>
      </c>
      <c r="I1383" s="1"/>
    </row>
    <row r="1384" ht="17.6" spans="1:9">
      <c r="A1384" s="2" t="s">
        <v>31</v>
      </c>
      <c r="B1384" s="2" t="s">
        <v>338</v>
      </c>
      <c r="C1384" s="2">
        <v>99.57</v>
      </c>
      <c r="D1384" s="2">
        <v>1653464</v>
      </c>
      <c r="E1384" s="2">
        <v>1656713</v>
      </c>
      <c r="F1384" s="2">
        <v>16623</v>
      </c>
      <c r="G1384" s="2">
        <v>13370</v>
      </c>
      <c r="H1384" s="2">
        <v>3254</v>
      </c>
      <c r="I1384" s="1"/>
    </row>
    <row r="1385" ht="17.6" spans="1:9">
      <c r="A1385" s="2" t="s">
        <v>31</v>
      </c>
      <c r="B1385" s="2" t="s">
        <v>338</v>
      </c>
      <c r="C1385" s="2">
        <v>94.258</v>
      </c>
      <c r="D1385" s="2">
        <v>5520900</v>
      </c>
      <c r="E1385" s="2">
        <v>5521317</v>
      </c>
      <c r="F1385" s="2">
        <v>15049</v>
      </c>
      <c r="G1385" s="2">
        <v>15466</v>
      </c>
      <c r="H1385" s="2">
        <v>418</v>
      </c>
      <c r="I1385" s="1"/>
    </row>
    <row r="1386" ht="17.6" spans="1:9">
      <c r="A1386" s="2" t="s">
        <v>31</v>
      </c>
      <c r="B1386" s="2" t="s">
        <v>338</v>
      </c>
      <c r="C1386" s="2">
        <v>100</v>
      </c>
      <c r="D1386" s="2">
        <v>15614048</v>
      </c>
      <c r="E1386" s="2">
        <v>15614160</v>
      </c>
      <c r="F1386" s="2">
        <v>17997</v>
      </c>
      <c r="G1386" s="2">
        <v>17885</v>
      </c>
      <c r="H1386" s="2">
        <v>113</v>
      </c>
      <c r="I1386" s="1"/>
    </row>
    <row r="1387" ht="17.6" spans="1:9">
      <c r="A1387" s="2" t="s">
        <v>31</v>
      </c>
      <c r="B1387" s="2" t="s">
        <v>338</v>
      </c>
      <c r="C1387" s="2">
        <v>91.892</v>
      </c>
      <c r="D1387" s="2">
        <v>19095482</v>
      </c>
      <c r="E1387" s="2">
        <v>19095666</v>
      </c>
      <c r="F1387" s="2">
        <v>11869</v>
      </c>
      <c r="G1387" s="2">
        <v>11685</v>
      </c>
      <c r="H1387" s="2">
        <v>185</v>
      </c>
      <c r="I1387" s="1"/>
    </row>
    <row r="1388" ht="17.6" spans="1:9">
      <c r="A1388" s="2" t="s">
        <v>31</v>
      </c>
      <c r="B1388" s="2" t="s">
        <v>338</v>
      </c>
      <c r="C1388" s="2">
        <v>92.877</v>
      </c>
      <c r="D1388" s="2">
        <v>20840350</v>
      </c>
      <c r="E1388" s="2">
        <v>20840714</v>
      </c>
      <c r="F1388" s="2">
        <v>7190</v>
      </c>
      <c r="G1388" s="2">
        <v>6833</v>
      </c>
      <c r="H1388" s="2">
        <v>358</v>
      </c>
      <c r="I1388" s="1"/>
    </row>
    <row r="1389" ht="17.6" spans="1:9">
      <c r="A1389" s="2" t="s">
        <v>31</v>
      </c>
      <c r="B1389" s="2" t="s">
        <v>344</v>
      </c>
      <c r="C1389" s="2">
        <v>97.93</v>
      </c>
      <c r="D1389" s="2">
        <v>10704299</v>
      </c>
      <c r="E1389" s="2">
        <v>10705699</v>
      </c>
      <c r="F1389" s="2">
        <v>25861</v>
      </c>
      <c r="G1389" s="2">
        <v>27261</v>
      </c>
      <c r="H1389" s="2">
        <v>1401</v>
      </c>
      <c r="I1389" s="1"/>
    </row>
    <row r="1390" ht="17.6" spans="1:9">
      <c r="A1390" s="2" t="s">
        <v>31</v>
      </c>
      <c r="B1390" s="2" t="s">
        <v>344</v>
      </c>
      <c r="C1390" s="2">
        <v>99.789</v>
      </c>
      <c r="D1390" s="2">
        <v>14599678</v>
      </c>
      <c r="E1390" s="2">
        <v>14605373</v>
      </c>
      <c r="F1390" s="2">
        <v>11600</v>
      </c>
      <c r="G1390" s="2">
        <v>17298</v>
      </c>
      <c r="H1390" s="2">
        <v>5699</v>
      </c>
      <c r="I1390" s="1"/>
    </row>
    <row r="1391" ht="17.6" spans="1:9">
      <c r="A1391" s="2" t="s">
        <v>31</v>
      </c>
      <c r="B1391" s="2" t="s">
        <v>344</v>
      </c>
      <c r="C1391" s="2">
        <v>99.043</v>
      </c>
      <c r="D1391" s="2">
        <v>29702638</v>
      </c>
      <c r="E1391" s="2">
        <v>29702846</v>
      </c>
      <c r="F1391" s="2">
        <v>12387</v>
      </c>
      <c r="G1391" s="2">
        <v>12595</v>
      </c>
      <c r="H1391" s="2">
        <v>209</v>
      </c>
      <c r="I1391" s="1"/>
    </row>
    <row r="1392" ht="17.6" spans="1:9">
      <c r="A1392" s="2" t="s">
        <v>31</v>
      </c>
      <c r="B1392" s="2" t="s">
        <v>337</v>
      </c>
      <c r="C1392" s="2">
        <v>91.912</v>
      </c>
      <c r="D1392" s="2">
        <v>2364699</v>
      </c>
      <c r="E1392" s="2">
        <v>2364833</v>
      </c>
      <c r="F1392" s="2">
        <v>12801</v>
      </c>
      <c r="G1392" s="2">
        <v>12666</v>
      </c>
      <c r="H1392" s="2">
        <v>136</v>
      </c>
      <c r="I1392" s="1"/>
    </row>
    <row r="1393" ht="17.6" spans="1:9">
      <c r="A1393" s="2" t="s">
        <v>31</v>
      </c>
      <c r="B1393" s="2" t="s">
        <v>337</v>
      </c>
      <c r="C1393" s="2">
        <v>91.406</v>
      </c>
      <c r="D1393" s="2">
        <v>2367243</v>
      </c>
      <c r="E1393" s="2">
        <v>2367370</v>
      </c>
      <c r="F1393" s="2">
        <v>12681</v>
      </c>
      <c r="G1393" s="2">
        <v>12555</v>
      </c>
      <c r="H1393" s="2">
        <v>127</v>
      </c>
      <c r="I1393" s="1"/>
    </row>
    <row r="1394" ht="17.6" spans="1:9">
      <c r="A1394" s="2" t="s">
        <v>31</v>
      </c>
      <c r="B1394" s="2" t="s">
        <v>337</v>
      </c>
      <c r="C1394" s="2">
        <v>93.182</v>
      </c>
      <c r="D1394" s="2">
        <v>3448748</v>
      </c>
      <c r="E1394" s="2">
        <v>3448922</v>
      </c>
      <c r="F1394" s="2">
        <v>30327</v>
      </c>
      <c r="G1394" s="2">
        <v>30152</v>
      </c>
      <c r="H1394" s="2">
        <v>176</v>
      </c>
      <c r="I1394" s="1"/>
    </row>
    <row r="1395" ht="17.6" spans="1:9">
      <c r="A1395" s="2" t="s">
        <v>31</v>
      </c>
      <c r="B1395" s="2" t="s">
        <v>337</v>
      </c>
      <c r="C1395" s="2">
        <v>92.121</v>
      </c>
      <c r="D1395" s="2">
        <v>11341167</v>
      </c>
      <c r="E1395" s="2">
        <v>11341496</v>
      </c>
      <c r="F1395" s="2">
        <v>11646</v>
      </c>
      <c r="G1395" s="2">
        <v>11975</v>
      </c>
      <c r="H1395" s="2">
        <v>330</v>
      </c>
      <c r="I1395" s="1"/>
    </row>
    <row r="1396" ht="17.6" spans="1:9">
      <c r="A1396" s="2" t="s">
        <v>31</v>
      </c>
      <c r="B1396" s="2" t="s">
        <v>337</v>
      </c>
      <c r="C1396" s="2">
        <v>99.753</v>
      </c>
      <c r="D1396" s="2">
        <v>29244043</v>
      </c>
      <c r="E1396" s="2">
        <v>29274408</v>
      </c>
      <c r="F1396" s="2">
        <v>1</v>
      </c>
      <c r="G1396" s="2">
        <v>30327</v>
      </c>
      <c r="H1396" s="2">
        <v>30327</v>
      </c>
      <c r="I1396" s="1"/>
    </row>
    <row r="1397" ht="17.6" spans="1:9">
      <c r="A1397" s="2" t="s">
        <v>31</v>
      </c>
      <c r="B1397" s="2" t="s">
        <v>336</v>
      </c>
      <c r="C1397" s="2">
        <v>98.404</v>
      </c>
      <c r="D1397" s="2">
        <v>2022334</v>
      </c>
      <c r="E1397" s="2">
        <v>2022520</v>
      </c>
      <c r="F1397" s="2">
        <v>13804</v>
      </c>
      <c r="G1397" s="2">
        <v>13617</v>
      </c>
      <c r="H1397" s="2">
        <v>188</v>
      </c>
      <c r="I1397" s="1"/>
    </row>
    <row r="1398" ht="17.6" spans="1:9">
      <c r="A1398" s="2" t="s">
        <v>31</v>
      </c>
      <c r="B1398" s="2" t="s">
        <v>336</v>
      </c>
      <c r="C1398" s="2">
        <v>93.333</v>
      </c>
      <c r="D1398" s="2">
        <v>3707294</v>
      </c>
      <c r="E1398" s="2">
        <v>3707398</v>
      </c>
      <c r="F1398" s="2">
        <v>26588</v>
      </c>
      <c r="G1398" s="2">
        <v>26692</v>
      </c>
      <c r="H1398" s="2">
        <v>105</v>
      </c>
      <c r="I1398" s="1"/>
    </row>
    <row r="1399" ht="17.6" spans="1:9">
      <c r="A1399" s="2" t="s">
        <v>31</v>
      </c>
      <c r="B1399" s="2" t="s">
        <v>336</v>
      </c>
      <c r="C1399" s="2">
        <v>100</v>
      </c>
      <c r="D1399" s="2">
        <v>17247126</v>
      </c>
      <c r="E1399" s="2">
        <v>17247317</v>
      </c>
      <c r="F1399" s="2">
        <v>22494</v>
      </c>
      <c r="G1399" s="2">
        <v>22303</v>
      </c>
      <c r="H1399" s="2">
        <v>192</v>
      </c>
      <c r="I1399" s="1"/>
    </row>
    <row r="1400" ht="17.6" spans="1:9">
      <c r="A1400" s="2" t="s">
        <v>31</v>
      </c>
      <c r="B1400" s="2" t="s">
        <v>336</v>
      </c>
      <c r="C1400" s="2">
        <v>98.477</v>
      </c>
      <c r="D1400" s="2">
        <v>20085836</v>
      </c>
      <c r="E1400" s="2">
        <v>20086032</v>
      </c>
      <c r="F1400" s="2">
        <v>785</v>
      </c>
      <c r="G1400" s="2">
        <v>981</v>
      </c>
      <c r="H1400" s="2">
        <v>197</v>
      </c>
      <c r="I1400" s="1"/>
    </row>
    <row r="1401" ht="17.6" spans="1:9">
      <c r="A1401" s="2" t="s">
        <v>31</v>
      </c>
      <c r="B1401" s="2" t="s">
        <v>336</v>
      </c>
      <c r="C1401" s="2">
        <v>93.656</v>
      </c>
      <c r="D1401" s="2">
        <v>21148164</v>
      </c>
      <c r="E1401" s="2">
        <v>21148490</v>
      </c>
      <c r="F1401" s="2">
        <v>4892</v>
      </c>
      <c r="G1401" s="2">
        <v>4562</v>
      </c>
      <c r="H1401" s="2">
        <v>331</v>
      </c>
      <c r="I1401" s="1"/>
    </row>
    <row r="1402" ht="17.6" spans="1:9">
      <c r="A1402" s="2" t="s">
        <v>31</v>
      </c>
      <c r="B1402" s="2" t="s">
        <v>336</v>
      </c>
      <c r="C1402" s="2">
        <v>97.619</v>
      </c>
      <c r="D1402" s="2">
        <v>31099344</v>
      </c>
      <c r="E1402" s="2">
        <v>31099510</v>
      </c>
      <c r="F1402" s="2">
        <v>12387</v>
      </c>
      <c r="G1402" s="2">
        <v>12554</v>
      </c>
      <c r="H1402" s="2">
        <v>168</v>
      </c>
      <c r="I1402" s="1"/>
    </row>
    <row r="1403" ht="17.6" spans="1:9">
      <c r="A1403" s="2" t="s">
        <v>31</v>
      </c>
      <c r="B1403" s="2" t="s">
        <v>336</v>
      </c>
      <c r="C1403" s="2">
        <v>99.291</v>
      </c>
      <c r="D1403" s="2">
        <v>35600239</v>
      </c>
      <c r="E1403" s="2">
        <v>35600379</v>
      </c>
      <c r="F1403" s="2">
        <v>12017</v>
      </c>
      <c r="G1403" s="2">
        <v>11877</v>
      </c>
      <c r="H1403" s="2">
        <v>141</v>
      </c>
      <c r="I1403" s="1"/>
    </row>
    <row r="1404" ht="17.6" spans="1:9">
      <c r="A1404" s="2" t="s">
        <v>31</v>
      </c>
      <c r="B1404" s="2" t="s">
        <v>350</v>
      </c>
      <c r="C1404" s="2">
        <v>97.207</v>
      </c>
      <c r="D1404" s="2">
        <v>12249394</v>
      </c>
      <c r="E1404" s="2">
        <v>12249571</v>
      </c>
      <c r="F1404" s="2">
        <v>27259</v>
      </c>
      <c r="G1404" s="2">
        <v>27437</v>
      </c>
      <c r="H1404" s="2">
        <v>179</v>
      </c>
      <c r="I1404" s="1"/>
    </row>
    <row r="1405" ht="17.6" spans="1:9">
      <c r="A1405" s="2" t="s">
        <v>31</v>
      </c>
      <c r="B1405" s="2" t="s">
        <v>350</v>
      </c>
      <c r="C1405" s="2">
        <v>91.429</v>
      </c>
      <c r="D1405" s="2">
        <v>17894375</v>
      </c>
      <c r="E1405" s="2">
        <v>17894549</v>
      </c>
      <c r="F1405" s="2">
        <v>15824</v>
      </c>
      <c r="G1405" s="2">
        <v>15993</v>
      </c>
      <c r="H1405" s="2">
        <v>170</v>
      </c>
      <c r="I1405" s="1"/>
    </row>
    <row r="1406" ht="17.6" spans="1:9">
      <c r="A1406" s="2" t="s">
        <v>31</v>
      </c>
      <c r="B1406" s="2" t="s">
        <v>349</v>
      </c>
      <c r="C1406" s="2">
        <v>98.925</v>
      </c>
      <c r="D1406" s="2">
        <v>2952017</v>
      </c>
      <c r="E1406" s="2">
        <v>2952295</v>
      </c>
      <c r="F1406" s="2">
        <v>18392</v>
      </c>
      <c r="G1406" s="2">
        <v>18114</v>
      </c>
      <c r="H1406" s="2">
        <v>279</v>
      </c>
      <c r="I1406" s="1"/>
    </row>
    <row r="1407" ht="17.6" spans="1:9">
      <c r="A1407" s="2" t="s">
        <v>31</v>
      </c>
      <c r="B1407" s="2" t="s">
        <v>349</v>
      </c>
      <c r="C1407" s="2">
        <v>90.476</v>
      </c>
      <c r="D1407" s="2">
        <v>29349637</v>
      </c>
      <c r="E1407" s="2">
        <v>29349881</v>
      </c>
      <c r="F1407" s="2">
        <v>20108</v>
      </c>
      <c r="G1407" s="2">
        <v>20359</v>
      </c>
      <c r="H1407" s="2">
        <v>252</v>
      </c>
      <c r="I1407" s="1"/>
    </row>
    <row r="1408" ht="17.6" spans="1:9">
      <c r="A1408" s="2" t="s">
        <v>31</v>
      </c>
      <c r="B1408" s="2" t="s">
        <v>335</v>
      </c>
      <c r="C1408" s="2">
        <v>97.765</v>
      </c>
      <c r="D1408" s="2">
        <v>3192780</v>
      </c>
      <c r="E1408" s="2">
        <v>3192957</v>
      </c>
      <c r="F1408" s="2">
        <v>12473</v>
      </c>
      <c r="G1408" s="2">
        <v>12650</v>
      </c>
      <c r="H1408" s="2">
        <v>178</v>
      </c>
      <c r="I1408" s="1"/>
    </row>
    <row r="1409" ht="17.6" spans="1:9">
      <c r="A1409" s="2" t="s">
        <v>31</v>
      </c>
      <c r="B1409" s="2" t="s">
        <v>335</v>
      </c>
      <c r="C1409" s="2">
        <v>97.11</v>
      </c>
      <c r="D1409" s="2">
        <v>3194046</v>
      </c>
      <c r="E1409" s="2">
        <v>3194218</v>
      </c>
      <c r="F1409" s="2">
        <v>12641</v>
      </c>
      <c r="G1409" s="2">
        <v>12813</v>
      </c>
      <c r="H1409" s="2">
        <v>173</v>
      </c>
      <c r="I1409" s="1"/>
    </row>
    <row r="1410" ht="17.6" spans="1:9">
      <c r="A1410" s="2" t="s">
        <v>31</v>
      </c>
      <c r="B1410" s="2" t="s">
        <v>335</v>
      </c>
      <c r="C1410" s="2">
        <v>95.166</v>
      </c>
      <c r="D1410" s="2">
        <v>4343182</v>
      </c>
      <c r="E1410" s="2">
        <v>4343510</v>
      </c>
      <c r="F1410" s="2">
        <v>11956</v>
      </c>
      <c r="G1410" s="2">
        <v>12286</v>
      </c>
      <c r="H1410" s="2">
        <v>331</v>
      </c>
      <c r="I1410" s="1"/>
    </row>
    <row r="1411" ht="17.6" spans="1:9">
      <c r="A1411" s="2" t="s">
        <v>31</v>
      </c>
      <c r="B1411" s="2" t="s">
        <v>335</v>
      </c>
      <c r="C1411" s="2">
        <v>91.815</v>
      </c>
      <c r="D1411" s="2">
        <v>4880471</v>
      </c>
      <c r="E1411" s="2">
        <v>4881751</v>
      </c>
      <c r="F1411" s="2">
        <v>3979</v>
      </c>
      <c r="G1411" s="2">
        <v>5273</v>
      </c>
      <c r="H1411" s="2">
        <v>1295</v>
      </c>
      <c r="I1411" s="1"/>
    </row>
    <row r="1412" ht="17.6" spans="1:9">
      <c r="A1412" s="2" t="s">
        <v>31</v>
      </c>
      <c r="B1412" s="2" t="s">
        <v>335</v>
      </c>
      <c r="C1412" s="2">
        <v>95.547</v>
      </c>
      <c r="D1412" s="2">
        <v>5611812</v>
      </c>
      <c r="E1412" s="2">
        <v>5612303</v>
      </c>
      <c r="F1412" s="2">
        <v>16909</v>
      </c>
      <c r="G1412" s="2">
        <v>16417</v>
      </c>
      <c r="H1412" s="2">
        <v>493</v>
      </c>
      <c r="I1412" s="1"/>
    </row>
    <row r="1413" ht="17.6" spans="1:9">
      <c r="A1413" s="2" t="s">
        <v>31</v>
      </c>
      <c r="B1413" s="2" t="s">
        <v>335</v>
      </c>
      <c r="C1413" s="2">
        <v>96.491</v>
      </c>
      <c r="D1413" s="2">
        <v>5612304</v>
      </c>
      <c r="E1413" s="2">
        <v>5612587</v>
      </c>
      <c r="F1413" s="2">
        <v>15999</v>
      </c>
      <c r="G1413" s="2">
        <v>15716</v>
      </c>
      <c r="H1413" s="2">
        <v>284</v>
      </c>
      <c r="I1413" s="1"/>
    </row>
    <row r="1414" ht="17.6" spans="1:9">
      <c r="A1414" s="2" t="s">
        <v>31</v>
      </c>
      <c r="B1414" s="2" t="s">
        <v>335</v>
      </c>
      <c r="C1414" s="2">
        <v>96.481</v>
      </c>
      <c r="D1414" s="2">
        <v>15791748</v>
      </c>
      <c r="E1414" s="2">
        <v>15792087</v>
      </c>
      <c r="F1414" s="2">
        <v>19644</v>
      </c>
      <c r="G1414" s="2">
        <v>19984</v>
      </c>
      <c r="H1414" s="2">
        <v>341</v>
      </c>
      <c r="I1414" s="1"/>
    </row>
    <row r="1415" ht="17.6" spans="1:9">
      <c r="A1415" s="2" t="s">
        <v>31</v>
      </c>
      <c r="B1415" s="2" t="s">
        <v>334</v>
      </c>
      <c r="C1415" s="2">
        <v>92.105</v>
      </c>
      <c r="D1415" s="2">
        <v>14221913</v>
      </c>
      <c r="E1415" s="2">
        <v>14222133</v>
      </c>
      <c r="F1415" s="2">
        <v>14020</v>
      </c>
      <c r="G1415" s="2">
        <v>13793</v>
      </c>
      <c r="H1415" s="2">
        <v>228</v>
      </c>
      <c r="I1415" s="1"/>
    </row>
    <row r="1416" ht="17.6" spans="1:9">
      <c r="A1416" s="2" t="s">
        <v>31</v>
      </c>
      <c r="B1416" s="2" t="s">
        <v>334</v>
      </c>
      <c r="C1416" s="2">
        <v>92.903</v>
      </c>
      <c r="D1416" s="2">
        <v>15220534</v>
      </c>
      <c r="E1416" s="2">
        <v>15220687</v>
      </c>
      <c r="F1416" s="2">
        <v>5571</v>
      </c>
      <c r="G1416" s="2">
        <v>5421</v>
      </c>
      <c r="H1416" s="2">
        <v>151</v>
      </c>
      <c r="I1416" s="1"/>
    </row>
    <row r="1417" ht="17.6" spans="1:9">
      <c r="A1417" s="2" t="s">
        <v>31</v>
      </c>
      <c r="B1417" s="2" t="s">
        <v>334</v>
      </c>
      <c r="C1417" s="2">
        <v>95.58</v>
      </c>
      <c r="D1417" s="2">
        <v>17263950</v>
      </c>
      <c r="E1417" s="2">
        <v>17264128</v>
      </c>
      <c r="F1417" s="2">
        <v>15800</v>
      </c>
      <c r="G1417" s="2">
        <v>15980</v>
      </c>
      <c r="H1417" s="2">
        <v>181</v>
      </c>
      <c r="I1417" s="1"/>
    </row>
    <row r="1418" ht="17.6" spans="1:9">
      <c r="A1418" s="2" t="s">
        <v>31</v>
      </c>
      <c r="B1418" s="2" t="s">
        <v>334</v>
      </c>
      <c r="C1418" s="2">
        <v>98.913</v>
      </c>
      <c r="D1418" s="2">
        <v>24221098</v>
      </c>
      <c r="E1418" s="2">
        <v>24221281</v>
      </c>
      <c r="F1418" s="2">
        <v>7738</v>
      </c>
      <c r="G1418" s="2">
        <v>7555</v>
      </c>
      <c r="H1418" s="2">
        <v>184</v>
      </c>
      <c r="I1418" s="1"/>
    </row>
    <row r="1419" ht="17.6" spans="1:9">
      <c r="A1419" s="2" t="s">
        <v>31</v>
      </c>
      <c r="B1419" s="2" t="s">
        <v>334</v>
      </c>
      <c r="C1419" s="2">
        <v>98.171</v>
      </c>
      <c r="D1419" s="2">
        <v>24221279</v>
      </c>
      <c r="E1419" s="2">
        <v>24221442</v>
      </c>
      <c r="F1419" s="2">
        <v>18763</v>
      </c>
      <c r="G1419" s="2">
        <v>18600</v>
      </c>
      <c r="H1419" s="2">
        <v>164</v>
      </c>
      <c r="I1419" s="1"/>
    </row>
    <row r="1420" ht="17.6" spans="1:9">
      <c r="A1420" s="2" t="s">
        <v>31</v>
      </c>
      <c r="B1420" s="2" t="s">
        <v>334</v>
      </c>
      <c r="C1420" s="2">
        <v>96.108</v>
      </c>
      <c r="D1420" s="2">
        <v>31426149</v>
      </c>
      <c r="E1420" s="2">
        <v>31426481</v>
      </c>
      <c r="F1420" s="2">
        <v>13061</v>
      </c>
      <c r="G1420" s="2">
        <v>12728</v>
      </c>
      <c r="H1420" s="2">
        <v>334</v>
      </c>
      <c r="I1420" s="1"/>
    </row>
    <row r="1421" ht="17.6" spans="1:9">
      <c r="A1421" s="2" t="s">
        <v>31</v>
      </c>
      <c r="B1421" s="2" t="s">
        <v>334</v>
      </c>
      <c r="C1421" s="2">
        <v>90.714</v>
      </c>
      <c r="D1421" s="2">
        <v>34963970</v>
      </c>
      <c r="E1421" s="2">
        <v>34964109</v>
      </c>
      <c r="F1421" s="2">
        <v>3579</v>
      </c>
      <c r="G1421" s="2">
        <v>3718</v>
      </c>
      <c r="H1421" s="2">
        <v>140</v>
      </c>
      <c r="I1421" s="1"/>
    </row>
    <row r="1422" ht="17.6" spans="1:9">
      <c r="A1422" s="2" t="s">
        <v>31</v>
      </c>
      <c r="B1422" s="2" t="s">
        <v>346</v>
      </c>
      <c r="C1422" s="2">
        <v>90.123</v>
      </c>
      <c r="D1422" s="2">
        <v>3451812</v>
      </c>
      <c r="E1422" s="2">
        <v>3452049</v>
      </c>
      <c r="F1422" s="2">
        <v>16603</v>
      </c>
      <c r="G1422" s="2">
        <v>16845</v>
      </c>
      <c r="H1422" s="2">
        <v>243</v>
      </c>
      <c r="I1422" s="1"/>
    </row>
    <row r="1423" ht="17.6" spans="1:9">
      <c r="A1423" s="2" t="s">
        <v>31</v>
      </c>
      <c r="B1423" s="2" t="s">
        <v>346</v>
      </c>
      <c r="C1423" s="2">
        <v>97.764</v>
      </c>
      <c r="D1423" s="2">
        <v>3650248</v>
      </c>
      <c r="E1423" s="2">
        <v>3651051</v>
      </c>
      <c r="F1423" s="2">
        <v>14917</v>
      </c>
      <c r="G1423" s="2">
        <v>15721</v>
      </c>
      <c r="H1423" s="2">
        <v>805</v>
      </c>
      <c r="I1423" s="1"/>
    </row>
    <row r="1424" ht="17.6" spans="1:9">
      <c r="A1424" s="2" t="s">
        <v>31</v>
      </c>
      <c r="B1424" s="2" t="s">
        <v>346</v>
      </c>
      <c r="C1424" s="2">
        <v>93.96</v>
      </c>
      <c r="D1424" s="2">
        <v>13033447</v>
      </c>
      <c r="E1424" s="2">
        <v>13033595</v>
      </c>
      <c r="F1424" s="2">
        <v>17896</v>
      </c>
      <c r="G1424" s="2">
        <v>17749</v>
      </c>
      <c r="H1424" s="2">
        <v>148</v>
      </c>
      <c r="I1424" s="1"/>
    </row>
    <row r="1425" ht="17.6" spans="1:9">
      <c r="A1425" s="2" t="s">
        <v>31</v>
      </c>
      <c r="B1425" s="2" t="s">
        <v>346</v>
      </c>
      <c r="C1425" s="2">
        <v>99.435</v>
      </c>
      <c r="D1425" s="2">
        <v>15398879</v>
      </c>
      <c r="E1425" s="2">
        <v>15399055</v>
      </c>
      <c r="F1425" s="2">
        <v>13285</v>
      </c>
      <c r="G1425" s="2">
        <v>13461</v>
      </c>
      <c r="H1425" s="2">
        <v>177</v>
      </c>
      <c r="I1425" s="1"/>
    </row>
    <row r="1426" ht="17.6" spans="1:9">
      <c r="A1426" s="2" t="s">
        <v>31</v>
      </c>
      <c r="B1426" s="2" t="s">
        <v>346</v>
      </c>
      <c r="C1426" s="2">
        <v>96.748</v>
      </c>
      <c r="D1426" s="2">
        <v>18341402</v>
      </c>
      <c r="E1426" s="2">
        <v>18341647</v>
      </c>
      <c r="F1426" s="2">
        <v>24749</v>
      </c>
      <c r="G1426" s="2">
        <v>24994</v>
      </c>
      <c r="H1426" s="2">
        <v>246</v>
      </c>
      <c r="I1426" s="1"/>
    </row>
    <row r="1427" ht="17.6" spans="1:9">
      <c r="A1427" s="2" t="s">
        <v>31</v>
      </c>
      <c r="B1427" s="2" t="s">
        <v>346</v>
      </c>
      <c r="C1427" s="2">
        <v>100</v>
      </c>
      <c r="D1427" s="2">
        <v>25096396</v>
      </c>
      <c r="E1427" s="2">
        <v>25096539</v>
      </c>
      <c r="F1427" s="2">
        <v>24561</v>
      </c>
      <c r="G1427" s="2">
        <v>24418</v>
      </c>
      <c r="H1427" s="2">
        <v>144</v>
      </c>
      <c r="I1427" s="1"/>
    </row>
    <row r="1428" ht="17.6" spans="1:9">
      <c r="A1428" s="2" t="s">
        <v>34</v>
      </c>
      <c r="B1428" s="2" t="s">
        <v>331</v>
      </c>
      <c r="C1428" s="2">
        <v>99.756</v>
      </c>
      <c r="D1428" s="2">
        <v>137487</v>
      </c>
      <c r="E1428" s="2">
        <v>167848</v>
      </c>
      <c r="F1428" s="2">
        <v>1</v>
      </c>
      <c r="G1428" s="2">
        <v>30327</v>
      </c>
      <c r="H1428" s="2">
        <v>30327</v>
      </c>
      <c r="I1428" s="1"/>
    </row>
    <row r="1429" ht="17.6" spans="1:9">
      <c r="A1429" s="2" t="s">
        <v>34</v>
      </c>
      <c r="B1429" s="2" t="s">
        <v>332</v>
      </c>
      <c r="C1429" s="2">
        <v>99.633</v>
      </c>
      <c r="D1429" s="2">
        <v>116378</v>
      </c>
      <c r="E1429" s="2">
        <v>123187</v>
      </c>
      <c r="F1429" s="2">
        <v>18415</v>
      </c>
      <c r="G1429" s="2">
        <v>11601</v>
      </c>
      <c r="H1429" s="2">
        <v>6815</v>
      </c>
      <c r="I1429" s="1"/>
    </row>
    <row r="1430" ht="17.6" spans="1:9">
      <c r="A1430" s="2" t="s">
        <v>34</v>
      </c>
      <c r="B1430" s="2" t="s">
        <v>345</v>
      </c>
      <c r="C1430" s="2">
        <v>96.721</v>
      </c>
      <c r="D1430" s="2">
        <v>12699078</v>
      </c>
      <c r="E1430" s="2">
        <v>12699198</v>
      </c>
      <c r="F1430" s="2">
        <v>15349</v>
      </c>
      <c r="G1430" s="2">
        <v>15228</v>
      </c>
      <c r="H1430" s="2">
        <v>122</v>
      </c>
      <c r="I1430" s="1"/>
    </row>
    <row r="1431" ht="17.6" spans="1:9">
      <c r="A1431" s="2" t="s">
        <v>34</v>
      </c>
      <c r="B1431" s="2" t="s">
        <v>345</v>
      </c>
      <c r="C1431" s="2">
        <v>94.425</v>
      </c>
      <c r="D1431" s="2">
        <v>20077223</v>
      </c>
      <c r="E1431" s="2">
        <v>20077509</v>
      </c>
      <c r="F1431" s="2">
        <v>12676</v>
      </c>
      <c r="G1431" s="2">
        <v>12399</v>
      </c>
      <c r="H1431" s="2">
        <v>278</v>
      </c>
      <c r="I1431" s="1"/>
    </row>
    <row r="1432" ht="17.6" spans="1:9">
      <c r="A1432" s="2" t="s">
        <v>34</v>
      </c>
      <c r="B1432" s="2" t="s">
        <v>341</v>
      </c>
      <c r="C1432" s="2">
        <v>97.328</v>
      </c>
      <c r="D1432" s="2">
        <v>16121073</v>
      </c>
      <c r="E1432" s="2">
        <v>16121334</v>
      </c>
      <c r="F1432" s="2">
        <v>12138</v>
      </c>
      <c r="G1432" s="2">
        <v>11877</v>
      </c>
      <c r="H1432" s="2">
        <v>262</v>
      </c>
      <c r="I1432" s="1"/>
    </row>
    <row r="1433" ht="17.6" spans="1:9">
      <c r="A1433" s="2" t="s">
        <v>34</v>
      </c>
      <c r="B1433" s="2" t="s">
        <v>341</v>
      </c>
      <c r="C1433" s="2">
        <v>97.698</v>
      </c>
      <c r="D1433" s="2">
        <v>16660021</v>
      </c>
      <c r="E1433" s="2">
        <v>16660411</v>
      </c>
      <c r="F1433" s="2">
        <v>3124</v>
      </c>
      <c r="G1433" s="2">
        <v>3514</v>
      </c>
      <c r="H1433" s="2">
        <v>391</v>
      </c>
      <c r="I1433" s="1"/>
    </row>
    <row r="1434" ht="17.6" spans="1:9">
      <c r="A1434" s="2" t="s">
        <v>34</v>
      </c>
      <c r="B1434" s="2" t="s">
        <v>340</v>
      </c>
      <c r="C1434" s="2">
        <v>90.517</v>
      </c>
      <c r="D1434" s="2">
        <v>784467</v>
      </c>
      <c r="E1434" s="2">
        <v>784793</v>
      </c>
      <c r="F1434" s="2">
        <v>18069</v>
      </c>
      <c r="G1434" s="2">
        <v>18413</v>
      </c>
      <c r="H1434" s="2">
        <v>345</v>
      </c>
      <c r="I1434" s="1"/>
    </row>
    <row r="1435" ht="17.6" spans="1:9">
      <c r="A1435" s="2" t="s">
        <v>34</v>
      </c>
      <c r="B1435" s="2" t="s">
        <v>340</v>
      </c>
      <c r="C1435" s="2">
        <v>99.298</v>
      </c>
      <c r="D1435" s="2">
        <v>10698061</v>
      </c>
      <c r="E1435" s="2">
        <v>10699199</v>
      </c>
      <c r="F1435" s="2">
        <v>25912</v>
      </c>
      <c r="G1435" s="2">
        <v>24774</v>
      </c>
      <c r="H1435" s="2">
        <v>1139</v>
      </c>
      <c r="I1435" s="1"/>
    </row>
    <row r="1436" ht="17.6" spans="1:9">
      <c r="A1436" s="2" t="s">
        <v>34</v>
      </c>
      <c r="B1436" s="2" t="s">
        <v>348</v>
      </c>
      <c r="C1436" s="2">
        <v>97.128</v>
      </c>
      <c r="D1436" s="2">
        <v>14037456</v>
      </c>
      <c r="E1436" s="2">
        <v>14037838</v>
      </c>
      <c r="F1436" s="2">
        <v>15880</v>
      </c>
      <c r="G1436" s="2">
        <v>15498</v>
      </c>
      <c r="H1436" s="2">
        <v>383</v>
      </c>
      <c r="I1436" s="1"/>
    </row>
    <row r="1437" ht="17.6" spans="1:9">
      <c r="A1437" s="2" t="s">
        <v>34</v>
      </c>
      <c r="B1437" s="2" t="s">
        <v>347</v>
      </c>
      <c r="C1437" s="2">
        <v>96.311</v>
      </c>
      <c r="D1437" s="2">
        <v>5219009</v>
      </c>
      <c r="E1437" s="2">
        <v>5219251</v>
      </c>
      <c r="F1437" s="2">
        <v>21379</v>
      </c>
      <c r="G1437" s="2">
        <v>21622</v>
      </c>
      <c r="H1437" s="2">
        <v>244</v>
      </c>
      <c r="I1437" s="1"/>
    </row>
    <row r="1438" ht="17.6" spans="1:9">
      <c r="A1438" s="2" t="s">
        <v>34</v>
      </c>
      <c r="B1438" s="2" t="s">
        <v>347</v>
      </c>
      <c r="C1438" s="2">
        <v>93.807</v>
      </c>
      <c r="D1438" s="2">
        <v>5557854</v>
      </c>
      <c r="E1438" s="2">
        <v>5558401</v>
      </c>
      <c r="F1438" s="2">
        <v>13259</v>
      </c>
      <c r="G1438" s="2">
        <v>13803</v>
      </c>
      <c r="H1438" s="2">
        <v>545</v>
      </c>
      <c r="I1438" s="1"/>
    </row>
    <row r="1439" ht="17.6" spans="1:9">
      <c r="A1439" s="2" t="s">
        <v>34</v>
      </c>
      <c r="B1439" s="2" t="s">
        <v>347</v>
      </c>
      <c r="C1439" s="2">
        <v>94.898</v>
      </c>
      <c r="D1439" s="2">
        <v>6870294</v>
      </c>
      <c r="E1439" s="2">
        <v>6870489</v>
      </c>
      <c r="F1439" s="2">
        <v>17052</v>
      </c>
      <c r="G1439" s="2">
        <v>17247</v>
      </c>
      <c r="H1439" s="2">
        <v>196</v>
      </c>
      <c r="I1439" s="1"/>
    </row>
    <row r="1440" ht="17.6" spans="1:9">
      <c r="A1440" s="2" t="s">
        <v>34</v>
      </c>
      <c r="B1440" s="2" t="s">
        <v>342</v>
      </c>
      <c r="C1440" s="2">
        <v>91.5</v>
      </c>
      <c r="D1440" s="2">
        <v>21176341</v>
      </c>
      <c r="E1440" s="2">
        <v>21176540</v>
      </c>
      <c r="F1440" s="2">
        <v>21548</v>
      </c>
      <c r="G1440" s="2">
        <v>21737</v>
      </c>
      <c r="H1440" s="2">
        <v>190</v>
      </c>
      <c r="I1440" s="1"/>
    </row>
    <row r="1441" ht="17.6" spans="1:9">
      <c r="A1441" s="2" t="s">
        <v>34</v>
      </c>
      <c r="B1441" s="2" t="s">
        <v>342</v>
      </c>
      <c r="C1441" s="2">
        <v>95.146</v>
      </c>
      <c r="D1441" s="2">
        <v>24423931</v>
      </c>
      <c r="E1441" s="2">
        <v>24424033</v>
      </c>
      <c r="F1441" s="2">
        <v>11203</v>
      </c>
      <c r="G1441" s="2">
        <v>11101</v>
      </c>
      <c r="H1441" s="2">
        <v>103</v>
      </c>
      <c r="I1441" s="1"/>
    </row>
    <row r="1442" ht="17.6" spans="1:9">
      <c r="A1442" s="2" t="s">
        <v>34</v>
      </c>
      <c r="B1442" s="2" t="s">
        <v>343</v>
      </c>
      <c r="C1442" s="2">
        <v>95.572</v>
      </c>
      <c r="D1442" s="2">
        <v>844278</v>
      </c>
      <c r="E1442" s="2">
        <v>844544</v>
      </c>
      <c r="F1442" s="2">
        <v>12149</v>
      </c>
      <c r="G1442" s="2">
        <v>12418</v>
      </c>
      <c r="H1442" s="2">
        <v>270</v>
      </c>
      <c r="I1442" s="1"/>
    </row>
    <row r="1443" ht="17.6" spans="1:9">
      <c r="A1443" s="2" t="s">
        <v>34</v>
      </c>
      <c r="B1443" s="2" t="s">
        <v>343</v>
      </c>
      <c r="C1443" s="2">
        <v>98.413</v>
      </c>
      <c r="D1443" s="2">
        <v>3007658</v>
      </c>
      <c r="E1443" s="2">
        <v>3007783</v>
      </c>
      <c r="F1443" s="2">
        <v>18415</v>
      </c>
      <c r="G1443" s="2">
        <v>18290</v>
      </c>
      <c r="H1443" s="2">
        <v>126</v>
      </c>
      <c r="I1443" s="1"/>
    </row>
    <row r="1444" ht="17.6" spans="1:9">
      <c r="A1444" s="2" t="s">
        <v>34</v>
      </c>
      <c r="B1444" s="2" t="s">
        <v>343</v>
      </c>
      <c r="C1444" s="2">
        <v>90.404</v>
      </c>
      <c r="D1444" s="2">
        <v>9257569</v>
      </c>
      <c r="E1444" s="2">
        <v>9258162</v>
      </c>
      <c r="F1444" s="2">
        <v>29546</v>
      </c>
      <c r="G1444" s="2">
        <v>28954</v>
      </c>
      <c r="H1444" s="2">
        <v>593</v>
      </c>
      <c r="I1444" s="1"/>
    </row>
    <row r="1445" ht="17.6" spans="1:9">
      <c r="A1445" s="2" t="s">
        <v>34</v>
      </c>
      <c r="B1445" s="2" t="s">
        <v>343</v>
      </c>
      <c r="C1445" s="2">
        <v>96.8</v>
      </c>
      <c r="D1445" s="2">
        <v>19435876</v>
      </c>
      <c r="E1445" s="2">
        <v>19435999</v>
      </c>
      <c r="F1445" s="2">
        <v>16472</v>
      </c>
      <c r="G1445" s="2">
        <v>16596</v>
      </c>
      <c r="H1445" s="2">
        <v>125</v>
      </c>
      <c r="I1445" s="1"/>
    </row>
    <row r="1446" ht="17.6" spans="1:9">
      <c r="A1446" s="2" t="s">
        <v>34</v>
      </c>
      <c r="B1446" s="2" t="s">
        <v>339</v>
      </c>
      <c r="C1446" s="2">
        <v>97.521</v>
      </c>
      <c r="D1446" s="2">
        <v>3868963</v>
      </c>
      <c r="E1446" s="2">
        <v>3869566</v>
      </c>
      <c r="F1446" s="2">
        <v>19617</v>
      </c>
      <c r="G1446" s="2">
        <v>20218</v>
      </c>
      <c r="H1446" s="2">
        <v>602</v>
      </c>
      <c r="I1446" s="1"/>
    </row>
    <row r="1447" ht="17.6" spans="1:9">
      <c r="A1447" s="2" t="s">
        <v>34</v>
      </c>
      <c r="B1447" s="2" t="s">
        <v>339</v>
      </c>
      <c r="C1447" s="2">
        <v>97.764</v>
      </c>
      <c r="D1447" s="2">
        <v>13917536</v>
      </c>
      <c r="E1447" s="2">
        <v>13917847</v>
      </c>
      <c r="F1447" s="2">
        <v>16357</v>
      </c>
      <c r="G1447" s="2">
        <v>16045</v>
      </c>
      <c r="H1447" s="2">
        <v>313</v>
      </c>
      <c r="I1447" s="1"/>
    </row>
    <row r="1448" ht="17.6" spans="1:9">
      <c r="A1448" s="2" t="s">
        <v>34</v>
      </c>
      <c r="B1448" s="2" t="s">
        <v>339</v>
      </c>
      <c r="C1448" s="2">
        <v>96.522</v>
      </c>
      <c r="D1448" s="2">
        <v>18461331</v>
      </c>
      <c r="E1448" s="2">
        <v>18461667</v>
      </c>
      <c r="F1448" s="2">
        <v>12719</v>
      </c>
      <c r="G1448" s="2">
        <v>12375</v>
      </c>
      <c r="H1448" s="2">
        <v>345</v>
      </c>
      <c r="I1448" s="1"/>
    </row>
    <row r="1449" ht="17.6" spans="1:9">
      <c r="A1449" s="2" t="s">
        <v>34</v>
      </c>
      <c r="B1449" s="2" t="s">
        <v>333</v>
      </c>
      <c r="C1449" s="2">
        <v>95.614</v>
      </c>
      <c r="D1449" s="2">
        <v>3716749</v>
      </c>
      <c r="E1449" s="2">
        <v>3716975</v>
      </c>
      <c r="F1449" s="2">
        <v>16704</v>
      </c>
      <c r="G1449" s="2">
        <v>16479</v>
      </c>
      <c r="H1449" s="2">
        <v>226</v>
      </c>
      <c r="I1449" s="1"/>
    </row>
    <row r="1450" ht="17.6" spans="1:9">
      <c r="A1450" s="2" t="s">
        <v>34</v>
      </c>
      <c r="B1450" s="2" t="s">
        <v>338</v>
      </c>
      <c r="C1450" s="2">
        <v>99.509</v>
      </c>
      <c r="D1450" s="2">
        <v>1499152</v>
      </c>
      <c r="E1450" s="2">
        <v>1502405</v>
      </c>
      <c r="F1450" s="2">
        <v>16623</v>
      </c>
      <c r="G1450" s="2">
        <v>13370</v>
      </c>
      <c r="H1450" s="2">
        <v>3254</v>
      </c>
      <c r="I1450" s="1"/>
    </row>
    <row r="1451" ht="17.6" spans="1:9">
      <c r="A1451" s="2" t="s">
        <v>34</v>
      </c>
      <c r="B1451" s="2" t="s">
        <v>338</v>
      </c>
      <c r="C1451" s="2">
        <v>94.737</v>
      </c>
      <c r="D1451" s="2">
        <v>5246946</v>
      </c>
      <c r="E1451" s="2">
        <v>5247362</v>
      </c>
      <c r="F1451" s="2">
        <v>15049</v>
      </c>
      <c r="G1451" s="2">
        <v>15466</v>
      </c>
      <c r="H1451" s="2">
        <v>418</v>
      </c>
      <c r="I1451" s="1"/>
    </row>
    <row r="1452" ht="17.6" spans="1:9">
      <c r="A1452" s="2" t="s">
        <v>34</v>
      </c>
      <c r="B1452" s="2" t="s">
        <v>338</v>
      </c>
      <c r="C1452" s="2">
        <v>95.745</v>
      </c>
      <c r="D1452" s="2">
        <v>17371837</v>
      </c>
      <c r="E1452" s="2">
        <v>17372259</v>
      </c>
      <c r="F1452" s="2">
        <v>18415</v>
      </c>
      <c r="G1452" s="2">
        <v>17993</v>
      </c>
      <c r="H1452" s="2">
        <v>423</v>
      </c>
      <c r="I1452" s="1"/>
    </row>
    <row r="1453" ht="17.6" spans="1:9">
      <c r="A1453" s="2" t="s">
        <v>34</v>
      </c>
      <c r="B1453" s="2" t="s">
        <v>344</v>
      </c>
      <c r="C1453" s="2">
        <v>97.145</v>
      </c>
      <c r="D1453" s="2">
        <v>9970761</v>
      </c>
      <c r="E1453" s="2">
        <v>9972155</v>
      </c>
      <c r="F1453" s="2">
        <v>25861</v>
      </c>
      <c r="G1453" s="2">
        <v>27261</v>
      </c>
      <c r="H1453" s="2">
        <v>1401</v>
      </c>
      <c r="I1453" s="1"/>
    </row>
    <row r="1454" ht="17.6" spans="1:9">
      <c r="A1454" s="2" t="s">
        <v>34</v>
      </c>
      <c r="B1454" s="2" t="s">
        <v>344</v>
      </c>
      <c r="C1454" s="2">
        <v>96.667</v>
      </c>
      <c r="D1454" s="2">
        <v>19642383</v>
      </c>
      <c r="E1454" s="2">
        <v>19642591</v>
      </c>
      <c r="F1454" s="2">
        <v>20445</v>
      </c>
      <c r="G1454" s="2">
        <v>20654</v>
      </c>
      <c r="H1454" s="2">
        <v>210</v>
      </c>
      <c r="I1454" s="1"/>
    </row>
    <row r="1455" ht="17.6" spans="1:9">
      <c r="A1455" s="2" t="s">
        <v>34</v>
      </c>
      <c r="B1455" s="2" t="s">
        <v>344</v>
      </c>
      <c r="C1455" s="2">
        <v>98.401</v>
      </c>
      <c r="D1455" s="2">
        <v>19652456</v>
      </c>
      <c r="E1455" s="2">
        <v>19653268</v>
      </c>
      <c r="F1455" s="2">
        <v>28779</v>
      </c>
      <c r="G1455" s="2">
        <v>27967</v>
      </c>
      <c r="H1455" s="2">
        <v>813</v>
      </c>
      <c r="I1455" s="1"/>
    </row>
    <row r="1456" ht="17.6" spans="1:9">
      <c r="A1456" s="2" t="s">
        <v>34</v>
      </c>
      <c r="B1456" s="2" t="s">
        <v>344</v>
      </c>
      <c r="C1456" s="2">
        <v>97.619</v>
      </c>
      <c r="D1456" s="2">
        <v>24624867</v>
      </c>
      <c r="E1456" s="2">
        <v>24625033</v>
      </c>
      <c r="F1456" s="2">
        <v>12387</v>
      </c>
      <c r="G1456" s="2">
        <v>12554</v>
      </c>
      <c r="H1456" s="2">
        <v>168</v>
      </c>
      <c r="I1456" s="1"/>
    </row>
    <row r="1457" ht="17.6" spans="1:9">
      <c r="A1457" s="2" t="s">
        <v>34</v>
      </c>
      <c r="B1457" s="2" t="s">
        <v>337</v>
      </c>
      <c r="C1457" s="2">
        <v>92.647</v>
      </c>
      <c r="D1457" s="2">
        <v>2354157</v>
      </c>
      <c r="E1457" s="2">
        <v>2354292</v>
      </c>
      <c r="F1457" s="2">
        <v>12801</v>
      </c>
      <c r="G1457" s="2">
        <v>12666</v>
      </c>
      <c r="H1457" s="2">
        <v>136</v>
      </c>
      <c r="I1457" s="1"/>
    </row>
    <row r="1458" ht="17.6" spans="1:9">
      <c r="A1458" s="2" t="s">
        <v>34</v>
      </c>
      <c r="B1458" s="2" t="s">
        <v>337</v>
      </c>
      <c r="C1458" s="2">
        <v>91.473</v>
      </c>
      <c r="D1458" s="2">
        <v>2356707</v>
      </c>
      <c r="E1458" s="2">
        <v>2356835</v>
      </c>
      <c r="F1458" s="2">
        <v>12681</v>
      </c>
      <c r="G1458" s="2">
        <v>12555</v>
      </c>
      <c r="H1458" s="2">
        <v>127</v>
      </c>
      <c r="I1458" s="1"/>
    </row>
    <row r="1459" ht="17.6" spans="1:9">
      <c r="A1459" s="2" t="s">
        <v>34</v>
      </c>
      <c r="B1459" s="2" t="s">
        <v>337</v>
      </c>
      <c r="C1459" s="2">
        <v>91.216</v>
      </c>
      <c r="D1459" s="2">
        <v>2719796</v>
      </c>
      <c r="E1459" s="2">
        <v>2719943</v>
      </c>
      <c r="F1459" s="2">
        <v>5983</v>
      </c>
      <c r="G1459" s="2">
        <v>6129</v>
      </c>
      <c r="H1459" s="2">
        <v>147</v>
      </c>
      <c r="I1459" s="1"/>
    </row>
    <row r="1460" ht="17.6" spans="1:9">
      <c r="A1460" s="2" t="s">
        <v>34</v>
      </c>
      <c r="B1460" s="2" t="s">
        <v>337</v>
      </c>
      <c r="C1460" s="2">
        <v>92.614</v>
      </c>
      <c r="D1460" s="2">
        <v>2781404</v>
      </c>
      <c r="E1460" s="2">
        <v>2781578</v>
      </c>
      <c r="F1460" s="2">
        <v>30327</v>
      </c>
      <c r="G1460" s="2">
        <v>30152</v>
      </c>
      <c r="H1460" s="2">
        <v>176</v>
      </c>
      <c r="I1460" s="1"/>
    </row>
    <row r="1461" ht="17.6" spans="1:9">
      <c r="A1461" s="2" t="s">
        <v>34</v>
      </c>
      <c r="B1461" s="2" t="s">
        <v>337</v>
      </c>
      <c r="C1461" s="2">
        <v>92.121</v>
      </c>
      <c r="D1461" s="2">
        <v>8323882</v>
      </c>
      <c r="E1461" s="2">
        <v>8324211</v>
      </c>
      <c r="F1461" s="2">
        <v>11646</v>
      </c>
      <c r="G1461" s="2">
        <v>11975</v>
      </c>
      <c r="H1461" s="2">
        <v>330</v>
      </c>
      <c r="I1461" s="1"/>
    </row>
    <row r="1462" ht="17.6" spans="1:9">
      <c r="A1462" s="2" t="s">
        <v>34</v>
      </c>
      <c r="B1462" s="2" t="s">
        <v>337</v>
      </c>
      <c r="C1462" s="2">
        <v>90.968</v>
      </c>
      <c r="D1462" s="2">
        <v>17632697</v>
      </c>
      <c r="E1462" s="2">
        <v>17632849</v>
      </c>
      <c r="F1462" s="2">
        <v>5571</v>
      </c>
      <c r="G1462" s="2">
        <v>5421</v>
      </c>
      <c r="H1462" s="2">
        <v>151</v>
      </c>
      <c r="I1462" s="1"/>
    </row>
    <row r="1463" ht="17.6" spans="1:9">
      <c r="A1463" s="2" t="s">
        <v>34</v>
      </c>
      <c r="B1463" s="2" t="s">
        <v>336</v>
      </c>
      <c r="C1463" s="2">
        <v>93.333</v>
      </c>
      <c r="D1463" s="2">
        <v>3522194</v>
      </c>
      <c r="E1463" s="2">
        <v>3522298</v>
      </c>
      <c r="F1463" s="2">
        <v>26588</v>
      </c>
      <c r="G1463" s="2">
        <v>26692</v>
      </c>
      <c r="H1463" s="2">
        <v>105</v>
      </c>
      <c r="I1463" s="1"/>
    </row>
    <row r="1464" ht="17.6" spans="1:9">
      <c r="A1464" s="2" t="s">
        <v>34</v>
      </c>
      <c r="B1464" s="2" t="s">
        <v>336</v>
      </c>
      <c r="C1464" s="2">
        <v>98.477</v>
      </c>
      <c r="D1464" s="2">
        <v>17114247</v>
      </c>
      <c r="E1464" s="2">
        <v>17114443</v>
      </c>
      <c r="F1464" s="2">
        <v>785</v>
      </c>
      <c r="G1464" s="2">
        <v>981</v>
      </c>
      <c r="H1464" s="2">
        <v>197</v>
      </c>
      <c r="I1464" s="1"/>
    </row>
    <row r="1465" ht="17.6" spans="1:9">
      <c r="A1465" s="2" t="s">
        <v>34</v>
      </c>
      <c r="B1465" s="2" t="s">
        <v>336</v>
      </c>
      <c r="C1465" s="2">
        <v>93.373</v>
      </c>
      <c r="D1465" s="2">
        <v>18192019</v>
      </c>
      <c r="E1465" s="2">
        <v>18192346</v>
      </c>
      <c r="F1465" s="2">
        <v>4892</v>
      </c>
      <c r="G1465" s="2">
        <v>4562</v>
      </c>
      <c r="H1465" s="2">
        <v>331</v>
      </c>
      <c r="I1465" s="1"/>
    </row>
    <row r="1466" ht="17.6" spans="1:9">
      <c r="A1466" s="2" t="s">
        <v>34</v>
      </c>
      <c r="B1466" s="2" t="s">
        <v>350</v>
      </c>
      <c r="C1466" s="2">
        <v>97.207</v>
      </c>
      <c r="D1466" s="2">
        <v>9590209</v>
      </c>
      <c r="E1466" s="2">
        <v>9590386</v>
      </c>
      <c r="F1466" s="2">
        <v>27259</v>
      </c>
      <c r="G1466" s="2">
        <v>27437</v>
      </c>
      <c r="H1466" s="2">
        <v>179</v>
      </c>
      <c r="I1466" s="1"/>
    </row>
    <row r="1467" ht="17.6" spans="1:9">
      <c r="A1467" s="2" t="s">
        <v>34</v>
      </c>
      <c r="B1467" s="2" t="s">
        <v>349</v>
      </c>
      <c r="C1467" s="2">
        <v>98.925</v>
      </c>
      <c r="D1467" s="2">
        <v>2290719</v>
      </c>
      <c r="E1467" s="2">
        <v>2290997</v>
      </c>
      <c r="F1467" s="2">
        <v>18392</v>
      </c>
      <c r="G1467" s="2">
        <v>18114</v>
      </c>
      <c r="H1467" s="2">
        <v>279</v>
      </c>
      <c r="I1467" s="1"/>
    </row>
    <row r="1468" ht="17.6" spans="1:9">
      <c r="A1468" s="2" t="s">
        <v>34</v>
      </c>
      <c r="B1468" s="2" t="s">
        <v>349</v>
      </c>
      <c r="C1468" s="2">
        <v>90.476</v>
      </c>
      <c r="D1468" s="2">
        <v>22520081</v>
      </c>
      <c r="E1468" s="2">
        <v>22520325</v>
      </c>
      <c r="F1468" s="2">
        <v>20108</v>
      </c>
      <c r="G1468" s="2">
        <v>20359</v>
      </c>
      <c r="H1468" s="2">
        <v>252</v>
      </c>
      <c r="I1468" s="1"/>
    </row>
    <row r="1469" ht="17.6" spans="1:9">
      <c r="A1469" s="2" t="s">
        <v>34</v>
      </c>
      <c r="B1469" s="2" t="s">
        <v>335</v>
      </c>
      <c r="C1469" s="2">
        <v>97.765</v>
      </c>
      <c r="D1469" s="2">
        <v>1907900</v>
      </c>
      <c r="E1469" s="2">
        <v>1908077</v>
      </c>
      <c r="F1469" s="2">
        <v>12473</v>
      </c>
      <c r="G1469" s="2">
        <v>12650</v>
      </c>
      <c r="H1469" s="2">
        <v>178</v>
      </c>
      <c r="I1469" s="1"/>
    </row>
    <row r="1470" ht="17.6" spans="1:9">
      <c r="A1470" s="2" t="s">
        <v>34</v>
      </c>
      <c r="B1470" s="2" t="s">
        <v>335</v>
      </c>
      <c r="C1470" s="2">
        <v>97.11</v>
      </c>
      <c r="D1470" s="2">
        <v>1909166</v>
      </c>
      <c r="E1470" s="2">
        <v>1909338</v>
      </c>
      <c r="F1470" s="2">
        <v>12641</v>
      </c>
      <c r="G1470" s="2">
        <v>12813</v>
      </c>
      <c r="H1470" s="2">
        <v>173</v>
      </c>
      <c r="I1470" s="1"/>
    </row>
    <row r="1471" ht="17.6" spans="1:9">
      <c r="A1471" s="2" t="s">
        <v>34</v>
      </c>
      <c r="B1471" s="2" t="s">
        <v>335</v>
      </c>
      <c r="C1471" s="2">
        <v>95.166</v>
      </c>
      <c r="D1471" s="2">
        <v>2969238</v>
      </c>
      <c r="E1471" s="2">
        <v>2969566</v>
      </c>
      <c r="F1471" s="2">
        <v>11956</v>
      </c>
      <c r="G1471" s="2">
        <v>12286</v>
      </c>
      <c r="H1471" s="2">
        <v>331</v>
      </c>
      <c r="I1471" s="1"/>
    </row>
    <row r="1472" ht="17.6" spans="1:9">
      <c r="A1472" s="2" t="s">
        <v>34</v>
      </c>
      <c r="B1472" s="2" t="s">
        <v>335</v>
      </c>
      <c r="C1472" s="2">
        <v>91.815</v>
      </c>
      <c r="D1472" s="2">
        <v>3506424</v>
      </c>
      <c r="E1472" s="2">
        <v>3507704</v>
      </c>
      <c r="F1472" s="2">
        <v>3979</v>
      </c>
      <c r="G1472" s="2">
        <v>5273</v>
      </c>
      <c r="H1472" s="2">
        <v>1295</v>
      </c>
      <c r="I1472" s="1"/>
    </row>
    <row r="1473" ht="17.6" spans="1:9">
      <c r="A1473" s="2" t="s">
        <v>34</v>
      </c>
      <c r="B1473" s="2" t="s">
        <v>335</v>
      </c>
      <c r="C1473" s="2">
        <v>96.694</v>
      </c>
      <c r="D1473" s="2">
        <v>4626652</v>
      </c>
      <c r="E1473" s="2">
        <v>4627014</v>
      </c>
      <c r="F1473" s="2">
        <v>16779</v>
      </c>
      <c r="G1473" s="2">
        <v>16417</v>
      </c>
      <c r="H1473" s="2">
        <v>363</v>
      </c>
      <c r="I1473" s="1"/>
    </row>
    <row r="1474" ht="17.6" spans="1:9">
      <c r="A1474" s="2" t="s">
        <v>34</v>
      </c>
      <c r="B1474" s="2" t="s">
        <v>335</v>
      </c>
      <c r="C1474" s="2">
        <v>97.544</v>
      </c>
      <c r="D1474" s="2">
        <v>4627015</v>
      </c>
      <c r="E1474" s="2">
        <v>4627298</v>
      </c>
      <c r="F1474" s="2">
        <v>15999</v>
      </c>
      <c r="G1474" s="2">
        <v>15716</v>
      </c>
      <c r="H1474" s="2">
        <v>284</v>
      </c>
      <c r="I1474" s="1"/>
    </row>
    <row r="1475" ht="17.6" spans="1:9">
      <c r="A1475" s="2" t="s">
        <v>34</v>
      </c>
      <c r="B1475" s="2" t="s">
        <v>335</v>
      </c>
      <c r="C1475" s="2">
        <v>96.481</v>
      </c>
      <c r="D1475" s="2">
        <v>11385695</v>
      </c>
      <c r="E1475" s="2">
        <v>11386034</v>
      </c>
      <c r="F1475" s="2">
        <v>19644</v>
      </c>
      <c r="G1475" s="2">
        <v>19984</v>
      </c>
      <c r="H1475" s="2">
        <v>341</v>
      </c>
      <c r="I1475" s="1"/>
    </row>
    <row r="1476" ht="17.6" spans="1:9">
      <c r="A1476" s="2" t="s">
        <v>34</v>
      </c>
      <c r="B1476" s="2" t="s">
        <v>334</v>
      </c>
      <c r="C1476" s="2">
        <v>92.544</v>
      </c>
      <c r="D1476" s="2">
        <v>11647173</v>
      </c>
      <c r="E1476" s="2">
        <v>11647393</v>
      </c>
      <c r="F1476" s="2">
        <v>14020</v>
      </c>
      <c r="G1476" s="2">
        <v>13793</v>
      </c>
      <c r="H1476" s="2">
        <v>228</v>
      </c>
      <c r="I1476" s="1"/>
    </row>
    <row r="1477" ht="17.6" spans="1:9">
      <c r="A1477" s="2" t="s">
        <v>34</v>
      </c>
      <c r="B1477" s="2" t="s">
        <v>334</v>
      </c>
      <c r="C1477" s="2">
        <v>90.714</v>
      </c>
      <c r="D1477" s="2">
        <v>28520024</v>
      </c>
      <c r="E1477" s="2">
        <v>28520163</v>
      </c>
      <c r="F1477" s="2">
        <v>3579</v>
      </c>
      <c r="G1477" s="2">
        <v>3718</v>
      </c>
      <c r="H1477" s="2">
        <v>140</v>
      </c>
      <c r="I1477" s="1"/>
    </row>
    <row r="1478" ht="17.6" spans="1:9">
      <c r="A1478" s="2" t="s">
        <v>34</v>
      </c>
      <c r="B1478" s="2" t="s">
        <v>346</v>
      </c>
      <c r="C1478" s="2">
        <v>97.64</v>
      </c>
      <c r="D1478" s="2">
        <v>2796472</v>
      </c>
      <c r="E1478" s="2">
        <v>2797275</v>
      </c>
      <c r="F1478" s="2">
        <v>14917</v>
      </c>
      <c r="G1478" s="2">
        <v>15721</v>
      </c>
      <c r="H1478" s="2">
        <v>805</v>
      </c>
      <c r="I1478" s="1"/>
    </row>
    <row r="1479" ht="17.6" spans="1:9">
      <c r="A1479" s="2" t="s">
        <v>34</v>
      </c>
      <c r="B1479" s="2" t="s">
        <v>346</v>
      </c>
      <c r="C1479" s="2">
        <v>100</v>
      </c>
      <c r="D1479" s="2">
        <v>6259783</v>
      </c>
      <c r="E1479" s="2">
        <v>6259899</v>
      </c>
      <c r="F1479" s="2">
        <v>28504</v>
      </c>
      <c r="G1479" s="2">
        <v>28388</v>
      </c>
      <c r="H1479" s="2">
        <v>117</v>
      </c>
      <c r="I1479" s="1"/>
    </row>
    <row r="1480" ht="17.6" spans="1:9">
      <c r="A1480" s="2" t="s">
        <v>34</v>
      </c>
      <c r="B1480" s="2" t="s">
        <v>346</v>
      </c>
      <c r="C1480" s="2">
        <v>97.154</v>
      </c>
      <c r="D1480" s="2">
        <v>8982036</v>
      </c>
      <c r="E1480" s="2">
        <v>8982281</v>
      </c>
      <c r="F1480" s="2">
        <v>24749</v>
      </c>
      <c r="G1480" s="2">
        <v>24994</v>
      </c>
      <c r="H1480" s="2">
        <v>246</v>
      </c>
      <c r="I1480" s="1"/>
    </row>
    <row r="1481" ht="17.6" spans="1:9">
      <c r="A1481" s="2" t="s">
        <v>34</v>
      </c>
      <c r="B1481" s="2" t="s">
        <v>346</v>
      </c>
      <c r="C1481" s="2">
        <v>99.435</v>
      </c>
      <c r="D1481" s="2">
        <v>10851754</v>
      </c>
      <c r="E1481" s="2">
        <v>10851930</v>
      </c>
      <c r="F1481" s="2">
        <v>13285</v>
      </c>
      <c r="G1481" s="2">
        <v>13461</v>
      </c>
      <c r="H1481" s="2">
        <v>177</v>
      </c>
      <c r="I1481" s="1"/>
    </row>
    <row r="1482" ht="17.6" spans="1:9">
      <c r="A1482" s="2" t="s">
        <v>34</v>
      </c>
      <c r="B1482" s="2" t="s">
        <v>346</v>
      </c>
      <c r="C1482" s="2">
        <v>98.143</v>
      </c>
      <c r="D1482" s="2">
        <v>17529539</v>
      </c>
      <c r="E1482" s="2">
        <v>17534967</v>
      </c>
      <c r="F1482" s="2">
        <v>17037</v>
      </c>
      <c r="G1482" s="2">
        <v>11600</v>
      </c>
      <c r="H1482" s="2">
        <v>5438</v>
      </c>
      <c r="I1482" s="1"/>
    </row>
    <row r="1483" ht="17.6" spans="1:9">
      <c r="A1483" s="2" t="s">
        <v>34</v>
      </c>
      <c r="B1483" s="2" t="s">
        <v>346</v>
      </c>
      <c r="C1483" s="2">
        <v>95.146</v>
      </c>
      <c r="D1483" s="2">
        <v>17580110</v>
      </c>
      <c r="E1483" s="2">
        <v>17580616</v>
      </c>
      <c r="F1483" s="2">
        <v>12105</v>
      </c>
      <c r="G1483" s="2">
        <v>11600</v>
      </c>
      <c r="H1483" s="2">
        <v>506</v>
      </c>
      <c r="I1483" s="1"/>
    </row>
    <row r="1484" ht="17.6" spans="1:9">
      <c r="A1484" s="2" t="s">
        <v>37</v>
      </c>
      <c r="B1484" s="2" t="s">
        <v>331</v>
      </c>
      <c r="C1484" s="2">
        <v>99.766</v>
      </c>
      <c r="D1484" s="2">
        <v>22450</v>
      </c>
      <c r="E1484" s="2">
        <v>52817</v>
      </c>
      <c r="F1484" s="2">
        <v>1</v>
      </c>
      <c r="G1484" s="2">
        <v>30327</v>
      </c>
      <c r="H1484" s="2">
        <v>30327</v>
      </c>
      <c r="I1484" s="1"/>
    </row>
    <row r="1485" ht="17.6" spans="1:9">
      <c r="A1485" s="2" t="s">
        <v>37</v>
      </c>
      <c r="B1485" s="2" t="s">
        <v>332</v>
      </c>
      <c r="C1485" s="2">
        <v>99.648</v>
      </c>
      <c r="D1485" s="2">
        <v>127823</v>
      </c>
      <c r="E1485" s="2">
        <v>134632</v>
      </c>
      <c r="F1485" s="2">
        <v>18415</v>
      </c>
      <c r="G1485" s="2">
        <v>11600</v>
      </c>
      <c r="H1485" s="2">
        <v>6816</v>
      </c>
      <c r="I1485" s="1"/>
    </row>
    <row r="1486" ht="17.6" spans="1:9">
      <c r="A1486" s="2" t="s">
        <v>37</v>
      </c>
      <c r="B1486" s="2" t="s">
        <v>351</v>
      </c>
      <c r="C1486" s="2">
        <v>99.524</v>
      </c>
      <c r="D1486" s="2">
        <v>22421081</v>
      </c>
      <c r="E1486" s="2">
        <v>22421290</v>
      </c>
      <c r="F1486" s="2">
        <v>4164</v>
      </c>
      <c r="G1486" s="2">
        <v>4373</v>
      </c>
      <c r="H1486" s="2">
        <v>210</v>
      </c>
      <c r="I1486" s="1"/>
    </row>
    <row r="1487" ht="17.6" spans="1:9">
      <c r="A1487" s="2" t="s">
        <v>37</v>
      </c>
      <c r="B1487" s="2" t="s">
        <v>351</v>
      </c>
      <c r="C1487" s="2">
        <v>97.638</v>
      </c>
      <c r="D1487" s="2">
        <v>25002385</v>
      </c>
      <c r="E1487" s="2">
        <v>25002511</v>
      </c>
      <c r="F1487" s="2">
        <v>18415</v>
      </c>
      <c r="G1487" s="2">
        <v>18290</v>
      </c>
      <c r="H1487" s="2">
        <v>126</v>
      </c>
      <c r="I1487" s="1"/>
    </row>
    <row r="1488" ht="17.6" spans="1:9">
      <c r="A1488" s="2" t="s">
        <v>37</v>
      </c>
      <c r="B1488" s="2" t="s">
        <v>333</v>
      </c>
      <c r="C1488" s="2">
        <v>95.475</v>
      </c>
      <c r="D1488" s="2">
        <v>3827535</v>
      </c>
      <c r="E1488" s="2">
        <v>3827754</v>
      </c>
      <c r="F1488" s="2">
        <v>16699</v>
      </c>
      <c r="G1488" s="2">
        <v>16479</v>
      </c>
      <c r="H1488" s="2">
        <v>221</v>
      </c>
      <c r="I1488" s="1"/>
    </row>
    <row r="1489" ht="17.6" spans="1:9">
      <c r="A1489" s="2" t="s">
        <v>37</v>
      </c>
      <c r="B1489" s="2" t="s">
        <v>333</v>
      </c>
      <c r="C1489" s="2">
        <v>99.702</v>
      </c>
      <c r="D1489" s="2">
        <v>6323561</v>
      </c>
      <c r="E1489" s="2">
        <v>6323896</v>
      </c>
      <c r="F1489" s="2">
        <v>16949</v>
      </c>
      <c r="G1489" s="2">
        <v>16614</v>
      </c>
      <c r="H1489" s="2">
        <v>336</v>
      </c>
      <c r="I1489" s="1"/>
    </row>
    <row r="1490" ht="17.6" spans="1:9">
      <c r="A1490" s="2" t="s">
        <v>37</v>
      </c>
      <c r="B1490" s="2" t="s">
        <v>333</v>
      </c>
      <c r="C1490" s="2">
        <v>98.319</v>
      </c>
      <c r="D1490" s="2">
        <v>7613700</v>
      </c>
      <c r="E1490" s="2">
        <v>7613935</v>
      </c>
      <c r="F1490" s="2">
        <v>15289</v>
      </c>
      <c r="G1490" s="2">
        <v>15526</v>
      </c>
      <c r="H1490" s="2">
        <v>238</v>
      </c>
      <c r="I1490" s="1"/>
    </row>
    <row r="1491" ht="17.6" spans="1:9">
      <c r="A1491" s="2" t="s">
        <v>37</v>
      </c>
      <c r="B1491" s="2" t="s">
        <v>333</v>
      </c>
      <c r="C1491" s="2">
        <v>100</v>
      </c>
      <c r="D1491" s="2">
        <v>29840808</v>
      </c>
      <c r="E1491" s="2">
        <v>29840919</v>
      </c>
      <c r="F1491" s="2">
        <v>7496</v>
      </c>
      <c r="G1491" s="2">
        <v>7607</v>
      </c>
      <c r="H1491" s="2">
        <v>112</v>
      </c>
      <c r="I1491" s="1"/>
    </row>
    <row r="1492" ht="17.6" spans="1:9">
      <c r="A1492" s="2" t="s">
        <v>37</v>
      </c>
      <c r="B1492" s="2" t="s">
        <v>338</v>
      </c>
      <c r="C1492" s="2">
        <v>99.478</v>
      </c>
      <c r="D1492" s="2">
        <v>1893623</v>
      </c>
      <c r="E1492" s="2">
        <v>1896873</v>
      </c>
      <c r="F1492" s="2">
        <v>16623</v>
      </c>
      <c r="G1492" s="2">
        <v>13370</v>
      </c>
      <c r="H1492" s="2">
        <v>3254</v>
      </c>
      <c r="I1492" s="1"/>
    </row>
    <row r="1493" ht="17.6" spans="1:9">
      <c r="A1493" s="2" t="s">
        <v>37</v>
      </c>
      <c r="B1493" s="2" t="s">
        <v>338</v>
      </c>
      <c r="C1493" s="2">
        <v>94.498</v>
      </c>
      <c r="D1493" s="2">
        <v>5759091</v>
      </c>
      <c r="E1493" s="2">
        <v>5759505</v>
      </c>
      <c r="F1493" s="2">
        <v>15049</v>
      </c>
      <c r="G1493" s="2">
        <v>15466</v>
      </c>
      <c r="H1493" s="2">
        <v>418</v>
      </c>
      <c r="I1493" s="1"/>
    </row>
    <row r="1494" ht="17.6" spans="1:9">
      <c r="A1494" s="2" t="s">
        <v>37</v>
      </c>
      <c r="B1494" s="2" t="s">
        <v>338</v>
      </c>
      <c r="C1494" s="2">
        <v>91.351</v>
      </c>
      <c r="D1494" s="2">
        <v>24528582</v>
      </c>
      <c r="E1494" s="2">
        <v>24528766</v>
      </c>
      <c r="F1494" s="2">
        <v>11869</v>
      </c>
      <c r="G1494" s="2">
        <v>11685</v>
      </c>
      <c r="H1494" s="2">
        <v>185</v>
      </c>
      <c r="I1494" s="1"/>
    </row>
    <row r="1495" ht="17.6" spans="1:9">
      <c r="A1495" s="2" t="s">
        <v>37</v>
      </c>
      <c r="B1495" s="2" t="s">
        <v>338</v>
      </c>
      <c r="C1495" s="2">
        <v>93.352</v>
      </c>
      <c r="D1495" s="2">
        <v>26044524</v>
      </c>
      <c r="E1495" s="2">
        <v>26044884</v>
      </c>
      <c r="F1495" s="2">
        <v>7190</v>
      </c>
      <c r="G1495" s="2">
        <v>6833</v>
      </c>
      <c r="H1495" s="2">
        <v>358</v>
      </c>
      <c r="I1495" s="1"/>
    </row>
    <row r="1496" ht="17.6" spans="1:9">
      <c r="A1496" s="2" t="s">
        <v>37</v>
      </c>
      <c r="B1496" s="2" t="s">
        <v>344</v>
      </c>
      <c r="C1496" s="2">
        <v>97.143</v>
      </c>
      <c r="D1496" s="2">
        <v>18326372</v>
      </c>
      <c r="E1496" s="2">
        <v>18326581</v>
      </c>
      <c r="F1496" s="2">
        <v>20445</v>
      </c>
      <c r="G1496" s="2">
        <v>20654</v>
      </c>
      <c r="H1496" s="2">
        <v>210</v>
      </c>
      <c r="I1496" s="1"/>
    </row>
    <row r="1497" ht="17.6" spans="1:9">
      <c r="A1497" s="2" t="s">
        <v>37</v>
      </c>
      <c r="B1497" s="2" t="s">
        <v>344</v>
      </c>
      <c r="C1497" s="2">
        <v>98.401</v>
      </c>
      <c r="D1497" s="2">
        <v>18336454</v>
      </c>
      <c r="E1497" s="2">
        <v>18337266</v>
      </c>
      <c r="F1497" s="2">
        <v>28779</v>
      </c>
      <c r="G1497" s="2">
        <v>27967</v>
      </c>
      <c r="H1497" s="2">
        <v>813</v>
      </c>
      <c r="I1497" s="1"/>
    </row>
    <row r="1498" ht="17.6" spans="1:9">
      <c r="A1498" s="2" t="s">
        <v>37</v>
      </c>
      <c r="B1498" s="2" t="s">
        <v>344</v>
      </c>
      <c r="C1498" s="2">
        <v>97.619</v>
      </c>
      <c r="D1498" s="2">
        <v>24900949</v>
      </c>
      <c r="E1498" s="2">
        <v>24901115</v>
      </c>
      <c r="F1498" s="2">
        <v>12387</v>
      </c>
      <c r="G1498" s="2">
        <v>12554</v>
      </c>
      <c r="H1498" s="2">
        <v>168</v>
      </c>
      <c r="I1498" s="1"/>
    </row>
    <row r="1499" ht="17.6" spans="1:9">
      <c r="A1499" s="2" t="s">
        <v>37</v>
      </c>
      <c r="B1499" s="2" t="s">
        <v>337</v>
      </c>
      <c r="C1499" s="2">
        <v>93.382</v>
      </c>
      <c r="D1499" s="2">
        <v>2861526</v>
      </c>
      <c r="E1499" s="2">
        <v>2861661</v>
      </c>
      <c r="F1499" s="2">
        <v>12801</v>
      </c>
      <c r="G1499" s="2">
        <v>12666</v>
      </c>
      <c r="H1499" s="2">
        <v>136</v>
      </c>
      <c r="I1499" s="1"/>
    </row>
    <row r="1500" ht="17.6" spans="1:9">
      <c r="A1500" s="2" t="s">
        <v>37</v>
      </c>
      <c r="B1500" s="2" t="s">
        <v>337</v>
      </c>
      <c r="C1500" s="2">
        <v>92.188</v>
      </c>
      <c r="D1500" s="2">
        <v>2864077</v>
      </c>
      <c r="E1500" s="2">
        <v>2864204</v>
      </c>
      <c r="F1500" s="2">
        <v>12681</v>
      </c>
      <c r="G1500" s="2">
        <v>12555</v>
      </c>
      <c r="H1500" s="2">
        <v>127</v>
      </c>
      <c r="I1500" s="1"/>
    </row>
    <row r="1501" ht="17.6" spans="1:9">
      <c r="A1501" s="2" t="s">
        <v>37</v>
      </c>
      <c r="B1501" s="2" t="s">
        <v>337</v>
      </c>
      <c r="C1501" s="2">
        <v>91.892</v>
      </c>
      <c r="D1501" s="2">
        <v>3284066</v>
      </c>
      <c r="E1501" s="2">
        <v>3284213</v>
      </c>
      <c r="F1501" s="2">
        <v>5983</v>
      </c>
      <c r="G1501" s="2">
        <v>6129</v>
      </c>
      <c r="H1501" s="2">
        <v>147</v>
      </c>
      <c r="I1501" s="1"/>
    </row>
    <row r="1502" ht="17.6" spans="1:9">
      <c r="A1502" s="2" t="s">
        <v>37</v>
      </c>
      <c r="B1502" s="2" t="s">
        <v>337</v>
      </c>
      <c r="C1502" s="2">
        <v>92.614</v>
      </c>
      <c r="D1502" s="2">
        <v>3367138</v>
      </c>
      <c r="E1502" s="2">
        <v>3367312</v>
      </c>
      <c r="F1502" s="2">
        <v>30327</v>
      </c>
      <c r="G1502" s="2">
        <v>30152</v>
      </c>
      <c r="H1502" s="2">
        <v>176</v>
      </c>
      <c r="I1502" s="1"/>
    </row>
    <row r="1503" ht="17.6" spans="1:9">
      <c r="A1503" s="2" t="s">
        <v>37</v>
      </c>
      <c r="B1503" s="2" t="s">
        <v>336</v>
      </c>
      <c r="C1503" s="2">
        <v>98.404</v>
      </c>
      <c r="D1503" s="2">
        <v>1773568</v>
      </c>
      <c r="E1503" s="2">
        <v>1773754</v>
      </c>
      <c r="F1503" s="2">
        <v>13804</v>
      </c>
      <c r="G1503" s="2">
        <v>13617</v>
      </c>
      <c r="H1503" s="2">
        <v>188</v>
      </c>
      <c r="I1503" s="1"/>
    </row>
    <row r="1504" ht="17.6" spans="1:9">
      <c r="A1504" s="2" t="s">
        <v>37</v>
      </c>
      <c r="B1504" s="2" t="s">
        <v>336</v>
      </c>
      <c r="C1504" s="2">
        <v>98.477</v>
      </c>
      <c r="D1504" s="2">
        <v>19123801</v>
      </c>
      <c r="E1504" s="2">
        <v>19123996</v>
      </c>
      <c r="F1504" s="2">
        <v>785</v>
      </c>
      <c r="G1504" s="2">
        <v>981</v>
      </c>
      <c r="H1504" s="2">
        <v>197</v>
      </c>
      <c r="I1504" s="1"/>
    </row>
    <row r="1505" ht="17.6" spans="1:9">
      <c r="A1505" s="2" t="s">
        <v>37</v>
      </c>
      <c r="B1505" s="2" t="s">
        <v>336</v>
      </c>
      <c r="C1505" s="2">
        <v>93.072</v>
      </c>
      <c r="D1505" s="2">
        <v>20239645</v>
      </c>
      <c r="E1505" s="2">
        <v>20239970</v>
      </c>
      <c r="F1505" s="2">
        <v>4892</v>
      </c>
      <c r="G1505" s="2">
        <v>4562</v>
      </c>
      <c r="H1505" s="2">
        <v>331</v>
      </c>
      <c r="I1505" s="1"/>
    </row>
    <row r="1506" ht="17.6" spans="1:9">
      <c r="A1506" s="2" t="s">
        <v>37</v>
      </c>
      <c r="B1506" s="2" t="s">
        <v>349</v>
      </c>
      <c r="C1506" s="2">
        <v>90.476</v>
      </c>
      <c r="D1506" s="2">
        <v>23858032</v>
      </c>
      <c r="E1506" s="2">
        <v>23858276</v>
      </c>
      <c r="F1506" s="2">
        <v>20108</v>
      </c>
      <c r="G1506" s="2">
        <v>20359</v>
      </c>
      <c r="H1506" s="2">
        <v>252</v>
      </c>
      <c r="I1506" s="1"/>
    </row>
    <row r="1507" ht="17.6" spans="1:9">
      <c r="A1507" s="2" t="s">
        <v>37</v>
      </c>
      <c r="B1507" s="2" t="s">
        <v>335</v>
      </c>
      <c r="C1507" s="2">
        <v>97.765</v>
      </c>
      <c r="D1507" s="2">
        <v>2199886</v>
      </c>
      <c r="E1507" s="2">
        <v>2200063</v>
      </c>
      <c r="F1507" s="2">
        <v>12473</v>
      </c>
      <c r="G1507" s="2">
        <v>12650</v>
      </c>
      <c r="H1507" s="2">
        <v>178</v>
      </c>
      <c r="I1507" s="1"/>
    </row>
    <row r="1508" ht="17.6" spans="1:9">
      <c r="A1508" s="2" t="s">
        <v>37</v>
      </c>
      <c r="B1508" s="2" t="s">
        <v>335</v>
      </c>
      <c r="C1508" s="2">
        <v>97.11</v>
      </c>
      <c r="D1508" s="2">
        <v>2201152</v>
      </c>
      <c r="E1508" s="2">
        <v>2201324</v>
      </c>
      <c r="F1508" s="2">
        <v>12641</v>
      </c>
      <c r="G1508" s="2">
        <v>12813</v>
      </c>
      <c r="H1508" s="2">
        <v>173</v>
      </c>
      <c r="I1508" s="1"/>
    </row>
    <row r="1509" ht="17.6" spans="1:9">
      <c r="A1509" s="2" t="s">
        <v>37</v>
      </c>
      <c r="B1509" s="2" t="s">
        <v>335</v>
      </c>
      <c r="C1509" s="2">
        <v>95.166</v>
      </c>
      <c r="D1509" s="2">
        <v>3279014</v>
      </c>
      <c r="E1509" s="2">
        <v>3279342</v>
      </c>
      <c r="F1509" s="2">
        <v>11956</v>
      </c>
      <c r="G1509" s="2">
        <v>12286</v>
      </c>
      <c r="H1509" s="2">
        <v>331</v>
      </c>
      <c r="I1509" s="1"/>
    </row>
    <row r="1510" ht="17.6" spans="1:9">
      <c r="A1510" s="2" t="s">
        <v>37</v>
      </c>
      <c r="B1510" s="2" t="s">
        <v>335</v>
      </c>
      <c r="C1510" s="2">
        <v>91.66</v>
      </c>
      <c r="D1510" s="2">
        <v>6246066</v>
      </c>
      <c r="E1510" s="2">
        <v>6247344</v>
      </c>
      <c r="F1510" s="2">
        <v>3979</v>
      </c>
      <c r="G1510" s="2">
        <v>5273</v>
      </c>
      <c r="H1510" s="2">
        <v>1295</v>
      </c>
      <c r="I1510" s="1"/>
    </row>
    <row r="1511" ht="17.6" spans="1:9">
      <c r="A1511" s="2" t="s">
        <v>37</v>
      </c>
      <c r="B1511" s="2" t="s">
        <v>335</v>
      </c>
      <c r="C1511" s="2">
        <v>94.672</v>
      </c>
      <c r="D1511" s="2">
        <v>6848078</v>
      </c>
      <c r="E1511" s="2">
        <v>6848558</v>
      </c>
      <c r="F1511" s="2">
        <v>16904</v>
      </c>
      <c r="G1511" s="2">
        <v>16417</v>
      </c>
      <c r="H1511" s="2">
        <v>488</v>
      </c>
      <c r="I1511" s="1"/>
    </row>
    <row r="1512" ht="17.6" spans="1:9">
      <c r="A1512" s="2" t="s">
        <v>37</v>
      </c>
      <c r="B1512" s="2" t="s">
        <v>335</v>
      </c>
      <c r="C1512" s="2">
        <v>96.188</v>
      </c>
      <c r="D1512" s="2">
        <v>15169375</v>
      </c>
      <c r="E1512" s="2">
        <v>15169714</v>
      </c>
      <c r="F1512" s="2">
        <v>19644</v>
      </c>
      <c r="G1512" s="2">
        <v>19984</v>
      </c>
      <c r="H1512" s="2">
        <v>341</v>
      </c>
      <c r="I1512" s="1"/>
    </row>
    <row r="1513" ht="17.6" spans="1:9">
      <c r="A1513" s="2" t="s">
        <v>37</v>
      </c>
      <c r="B1513" s="2" t="s">
        <v>335</v>
      </c>
      <c r="C1513" s="2">
        <v>99.552</v>
      </c>
      <c r="D1513" s="2">
        <v>17158148</v>
      </c>
      <c r="E1513" s="2">
        <v>17158369</v>
      </c>
      <c r="F1513" s="2">
        <v>14353</v>
      </c>
      <c r="G1513" s="2">
        <v>14131</v>
      </c>
      <c r="H1513" s="2">
        <v>223</v>
      </c>
      <c r="I1513" s="1"/>
    </row>
    <row r="1514" ht="17.6" spans="1:9">
      <c r="A1514" s="2" t="s">
        <v>37</v>
      </c>
      <c r="B1514" s="2" t="s">
        <v>334</v>
      </c>
      <c r="C1514" s="2">
        <v>99.543</v>
      </c>
      <c r="D1514" s="2">
        <v>3080348</v>
      </c>
      <c r="E1514" s="2">
        <v>3080566</v>
      </c>
      <c r="F1514" s="2">
        <v>6810</v>
      </c>
      <c r="G1514" s="2">
        <v>7028</v>
      </c>
      <c r="H1514" s="2">
        <v>219</v>
      </c>
      <c r="I1514" s="1"/>
    </row>
    <row r="1515" ht="17.6" spans="1:9">
      <c r="A1515" s="2" t="s">
        <v>37</v>
      </c>
      <c r="B1515" s="2" t="s">
        <v>334</v>
      </c>
      <c r="C1515" s="2">
        <v>92.544</v>
      </c>
      <c r="D1515" s="2">
        <v>15174378</v>
      </c>
      <c r="E1515" s="2">
        <v>15174598</v>
      </c>
      <c r="F1515" s="2">
        <v>14020</v>
      </c>
      <c r="G1515" s="2">
        <v>13793</v>
      </c>
      <c r="H1515" s="2">
        <v>228</v>
      </c>
      <c r="I1515" s="1"/>
    </row>
    <row r="1516" ht="17.6" spans="1:9">
      <c r="A1516" s="2" t="s">
        <v>37</v>
      </c>
      <c r="B1516" s="2" t="s">
        <v>334</v>
      </c>
      <c r="C1516" s="2">
        <v>95.516</v>
      </c>
      <c r="D1516" s="2">
        <v>15376340</v>
      </c>
      <c r="E1516" s="2">
        <v>15376560</v>
      </c>
      <c r="F1516" s="2">
        <v>14020</v>
      </c>
      <c r="G1516" s="2">
        <v>13798</v>
      </c>
      <c r="H1516" s="2">
        <v>223</v>
      </c>
      <c r="I1516" s="1"/>
    </row>
    <row r="1517" ht="17.6" spans="1:9">
      <c r="A1517" s="2" t="s">
        <v>37</v>
      </c>
      <c r="B1517" s="2" t="s">
        <v>334</v>
      </c>
      <c r="C1517" s="2">
        <v>93.548</v>
      </c>
      <c r="D1517" s="2">
        <v>17314679</v>
      </c>
      <c r="E1517" s="2">
        <v>17314832</v>
      </c>
      <c r="F1517" s="2">
        <v>5571</v>
      </c>
      <c r="G1517" s="2">
        <v>5421</v>
      </c>
      <c r="H1517" s="2">
        <v>151</v>
      </c>
      <c r="I1517" s="1"/>
    </row>
    <row r="1518" ht="17.6" spans="1:9">
      <c r="A1518" s="2" t="s">
        <v>37</v>
      </c>
      <c r="B1518" s="2" t="s">
        <v>334</v>
      </c>
      <c r="C1518" s="2">
        <v>95.028</v>
      </c>
      <c r="D1518" s="2">
        <v>19244249</v>
      </c>
      <c r="E1518" s="2">
        <v>19244424</v>
      </c>
      <c r="F1518" s="2">
        <v>15800</v>
      </c>
      <c r="G1518" s="2">
        <v>15980</v>
      </c>
      <c r="H1518" s="2">
        <v>181</v>
      </c>
      <c r="I1518" s="1"/>
    </row>
    <row r="1519" ht="17.6" spans="1:9">
      <c r="A1519" s="2" t="s">
        <v>37</v>
      </c>
      <c r="B1519" s="2" t="s">
        <v>334</v>
      </c>
      <c r="C1519" s="2">
        <v>98.889</v>
      </c>
      <c r="D1519" s="2">
        <v>27947189</v>
      </c>
      <c r="E1519" s="2">
        <v>27947368</v>
      </c>
      <c r="F1519" s="2">
        <v>7738</v>
      </c>
      <c r="G1519" s="2">
        <v>7559</v>
      </c>
      <c r="H1519" s="2">
        <v>180</v>
      </c>
      <c r="I1519" s="1"/>
    </row>
    <row r="1520" ht="17.6" spans="1:9">
      <c r="A1520" s="2" t="s">
        <v>37</v>
      </c>
      <c r="B1520" s="2" t="s">
        <v>334</v>
      </c>
      <c r="C1520" s="2">
        <v>96.386</v>
      </c>
      <c r="D1520" s="2">
        <v>27947368</v>
      </c>
      <c r="E1520" s="2">
        <v>27947533</v>
      </c>
      <c r="F1520" s="2">
        <v>18765</v>
      </c>
      <c r="G1520" s="2">
        <v>18600</v>
      </c>
      <c r="H1520" s="2">
        <v>166</v>
      </c>
      <c r="I1520" s="1"/>
    </row>
    <row r="1521" ht="17.6" spans="1:9">
      <c r="A1521" s="2" t="s">
        <v>37</v>
      </c>
      <c r="B1521" s="2" t="s">
        <v>334</v>
      </c>
      <c r="C1521" s="2">
        <v>90.714</v>
      </c>
      <c r="D1521" s="2">
        <v>35005401</v>
      </c>
      <c r="E1521" s="2">
        <v>35005540</v>
      </c>
      <c r="F1521" s="2">
        <v>3579</v>
      </c>
      <c r="G1521" s="2">
        <v>3718</v>
      </c>
      <c r="H1521" s="2">
        <v>140</v>
      </c>
      <c r="I1521" s="1"/>
    </row>
    <row r="1522" ht="17.6" spans="1:9">
      <c r="A1522" s="2" t="s">
        <v>37</v>
      </c>
      <c r="B1522" s="2" t="s">
        <v>346</v>
      </c>
      <c r="C1522" s="2">
        <v>96.77</v>
      </c>
      <c r="D1522" s="2">
        <v>4145147</v>
      </c>
      <c r="E1522" s="2">
        <v>4145950</v>
      </c>
      <c r="F1522" s="2">
        <v>14917</v>
      </c>
      <c r="G1522" s="2">
        <v>15721</v>
      </c>
      <c r="H1522" s="2">
        <v>805</v>
      </c>
      <c r="I1522" s="1"/>
    </row>
    <row r="1523" ht="17.6" spans="1:9">
      <c r="A1523" s="2" t="s">
        <v>37</v>
      </c>
      <c r="B1523" s="2" t="s">
        <v>346</v>
      </c>
      <c r="C1523" s="2">
        <v>100</v>
      </c>
      <c r="D1523" s="2">
        <v>10671626</v>
      </c>
      <c r="E1523" s="2">
        <v>10671742</v>
      </c>
      <c r="F1523" s="2">
        <v>28504</v>
      </c>
      <c r="G1523" s="2">
        <v>28388</v>
      </c>
      <c r="H1523" s="2">
        <v>117</v>
      </c>
      <c r="I1523" s="1"/>
    </row>
    <row r="1524" ht="17.6" spans="1:9">
      <c r="A1524" s="2" t="s">
        <v>37</v>
      </c>
      <c r="B1524" s="2" t="s">
        <v>346</v>
      </c>
      <c r="C1524" s="2">
        <v>93.96</v>
      </c>
      <c r="D1524" s="2">
        <v>13179206</v>
      </c>
      <c r="E1524" s="2">
        <v>13179354</v>
      </c>
      <c r="F1524" s="2">
        <v>17896</v>
      </c>
      <c r="G1524" s="2">
        <v>17749</v>
      </c>
      <c r="H1524" s="2">
        <v>148</v>
      </c>
      <c r="I1524" s="1"/>
    </row>
    <row r="1525" ht="17.6" spans="1:9">
      <c r="A1525" s="2" t="s">
        <v>37</v>
      </c>
      <c r="B1525" s="2" t="s">
        <v>346</v>
      </c>
      <c r="C1525" s="2">
        <v>97.154</v>
      </c>
      <c r="D1525" s="2">
        <v>14181017</v>
      </c>
      <c r="E1525" s="2">
        <v>14181262</v>
      </c>
      <c r="F1525" s="2">
        <v>24749</v>
      </c>
      <c r="G1525" s="2">
        <v>24994</v>
      </c>
      <c r="H1525" s="2">
        <v>246</v>
      </c>
      <c r="I1525" s="1"/>
    </row>
    <row r="1526" ht="17.6" spans="1:9">
      <c r="A1526" s="2" t="s">
        <v>37</v>
      </c>
      <c r="B1526" s="2" t="s">
        <v>346</v>
      </c>
      <c r="C1526" s="2">
        <v>99.435</v>
      </c>
      <c r="D1526" s="2">
        <v>21100246</v>
      </c>
      <c r="E1526" s="2">
        <v>21100422</v>
      </c>
      <c r="F1526" s="2">
        <v>13461</v>
      </c>
      <c r="G1526" s="2">
        <v>13285</v>
      </c>
      <c r="H1526" s="2">
        <v>177</v>
      </c>
      <c r="I1526" s="1"/>
    </row>
    <row r="1527" ht="17.6" spans="1:9">
      <c r="A1527" s="2" t="s">
        <v>37</v>
      </c>
      <c r="B1527" s="2" t="s">
        <v>346</v>
      </c>
      <c r="C1527" s="2">
        <v>97.849</v>
      </c>
      <c r="D1527" s="2">
        <v>23135926</v>
      </c>
      <c r="E1527" s="2">
        <v>23141342</v>
      </c>
      <c r="F1527" s="2">
        <v>17037</v>
      </c>
      <c r="G1527" s="2">
        <v>11600</v>
      </c>
      <c r="H1527" s="2">
        <v>5438</v>
      </c>
      <c r="I1527" s="1"/>
    </row>
    <row r="1528" ht="17.6" spans="1:9">
      <c r="A1528" s="2" t="s">
        <v>37</v>
      </c>
      <c r="B1528" s="2" t="s">
        <v>352</v>
      </c>
      <c r="C1528" s="2">
        <v>99.733</v>
      </c>
      <c r="D1528" s="2">
        <v>5091482</v>
      </c>
      <c r="E1528" s="2">
        <v>5121839</v>
      </c>
      <c r="F1528" s="2">
        <v>30327</v>
      </c>
      <c r="G1528" s="2">
        <v>1</v>
      </c>
      <c r="H1528" s="2">
        <v>30327</v>
      </c>
      <c r="I1528" s="1"/>
    </row>
    <row r="1529" ht="17.6" spans="1:9">
      <c r="A1529" s="2" t="s">
        <v>37</v>
      </c>
      <c r="B1529" s="2" t="s">
        <v>352</v>
      </c>
      <c r="C1529" s="2">
        <v>97.701</v>
      </c>
      <c r="D1529" s="2">
        <v>18105253</v>
      </c>
      <c r="E1529" s="2">
        <v>18105513</v>
      </c>
      <c r="F1529" s="2">
        <v>12137</v>
      </c>
      <c r="G1529" s="2">
        <v>11877</v>
      </c>
      <c r="H1529" s="2">
        <v>261</v>
      </c>
      <c r="I1529" s="1"/>
    </row>
    <row r="1530" ht="17.6" spans="1:9">
      <c r="A1530" s="2" t="s">
        <v>37</v>
      </c>
      <c r="B1530" s="2" t="s">
        <v>352</v>
      </c>
      <c r="C1530" s="2">
        <v>97.698</v>
      </c>
      <c r="D1530" s="2">
        <v>19115552</v>
      </c>
      <c r="E1530" s="2">
        <v>19115942</v>
      </c>
      <c r="F1530" s="2">
        <v>3124</v>
      </c>
      <c r="G1530" s="2">
        <v>3514</v>
      </c>
      <c r="H1530" s="2">
        <v>391</v>
      </c>
      <c r="I1530" s="1"/>
    </row>
    <row r="1531" ht="17.6" spans="1:9">
      <c r="A1531" s="2" t="s">
        <v>37</v>
      </c>
      <c r="B1531" s="2" t="s">
        <v>352</v>
      </c>
      <c r="C1531" s="2">
        <v>97.764</v>
      </c>
      <c r="D1531" s="2">
        <v>21471845</v>
      </c>
      <c r="E1531" s="2">
        <v>21472156</v>
      </c>
      <c r="F1531" s="2">
        <v>16357</v>
      </c>
      <c r="G1531" s="2">
        <v>16045</v>
      </c>
      <c r="H1531" s="2">
        <v>313</v>
      </c>
      <c r="I1531" s="1"/>
    </row>
    <row r="1532" ht="17.6" spans="1:9">
      <c r="A1532" s="2" t="s">
        <v>37</v>
      </c>
      <c r="B1532" s="2" t="s">
        <v>352</v>
      </c>
      <c r="C1532" s="2">
        <v>99.158</v>
      </c>
      <c r="D1532" s="2">
        <v>21820380</v>
      </c>
      <c r="E1532" s="2">
        <v>21825597</v>
      </c>
      <c r="F1532" s="2">
        <v>11825</v>
      </c>
      <c r="G1532" s="2">
        <v>17048</v>
      </c>
      <c r="H1532" s="2">
        <v>5224</v>
      </c>
      <c r="I1532" s="1"/>
    </row>
    <row r="1533" ht="17.6" spans="1:9">
      <c r="A1533" s="2" t="s">
        <v>37</v>
      </c>
      <c r="B1533" s="2" t="s">
        <v>353</v>
      </c>
      <c r="C1533" s="2">
        <v>91.643</v>
      </c>
      <c r="D1533" s="2">
        <v>1606743</v>
      </c>
      <c r="E1533" s="2">
        <v>1607067</v>
      </c>
      <c r="F1533" s="2">
        <v>18068</v>
      </c>
      <c r="G1533" s="2">
        <v>18413</v>
      </c>
      <c r="H1533" s="2">
        <v>346</v>
      </c>
      <c r="I1533" s="1"/>
    </row>
    <row r="1534" ht="17.6" spans="1:9">
      <c r="A1534" s="2" t="s">
        <v>37</v>
      </c>
      <c r="B1534" s="2" t="s">
        <v>353</v>
      </c>
      <c r="C1534" s="2">
        <v>91.391</v>
      </c>
      <c r="D1534" s="2">
        <v>5577485</v>
      </c>
      <c r="E1534" s="2">
        <v>5577628</v>
      </c>
      <c r="F1534" s="2">
        <v>27943</v>
      </c>
      <c r="G1534" s="2">
        <v>27793</v>
      </c>
      <c r="H1534" s="2">
        <v>151</v>
      </c>
      <c r="I1534" s="1"/>
    </row>
    <row r="1535" ht="17.6" spans="1:9">
      <c r="A1535" s="2" t="s">
        <v>37</v>
      </c>
      <c r="B1535" s="2" t="s">
        <v>353</v>
      </c>
      <c r="C1535" s="2">
        <v>93.805</v>
      </c>
      <c r="D1535" s="2">
        <v>8629653</v>
      </c>
      <c r="E1535" s="2">
        <v>8629765</v>
      </c>
      <c r="F1535" s="2">
        <v>19772</v>
      </c>
      <c r="G1535" s="2">
        <v>19882</v>
      </c>
      <c r="H1535" s="2">
        <v>111</v>
      </c>
      <c r="I1535" s="1"/>
    </row>
    <row r="1536" ht="17.6" spans="1:9">
      <c r="A1536" s="2" t="s">
        <v>37</v>
      </c>
      <c r="B1536" s="2" t="s">
        <v>353</v>
      </c>
      <c r="C1536" s="2">
        <v>93.182</v>
      </c>
      <c r="D1536" s="2">
        <v>11362500</v>
      </c>
      <c r="E1536" s="2">
        <v>11362675</v>
      </c>
      <c r="F1536" s="2">
        <v>15993</v>
      </c>
      <c r="G1536" s="2">
        <v>15824</v>
      </c>
      <c r="H1536" s="2">
        <v>170</v>
      </c>
      <c r="I1536" s="1"/>
    </row>
    <row r="1537" ht="17.6" spans="1:9">
      <c r="A1537" s="2" t="s">
        <v>37</v>
      </c>
      <c r="B1537" s="2" t="s">
        <v>353</v>
      </c>
      <c r="C1537" s="2">
        <v>90.968</v>
      </c>
      <c r="D1537" s="2">
        <v>13784750</v>
      </c>
      <c r="E1537" s="2">
        <v>13784902</v>
      </c>
      <c r="F1537" s="2">
        <v>5421</v>
      </c>
      <c r="G1537" s="2">
        <v>5571</v>
      </c>
      <c r="H1537" s="2">
        <v>151</v>
      </c>
      <c r="I1537" s="1"/>
    </row>
    <row r="1538" ht="17.6" spans="1:9">
      <c r="A1538" s="2" t="s">
        <v>37</v>
      </c>
      <c r="B1538" s="2" t="s">
        <v>353</v>
      </c>
      <c r="C1538" s="2">
        <v>99.385</v>
      </c>
      <c r="D1538" s="2">
        <v>14679346</v>
      </c>
      <c r="E1538" s="2">
        <v>14680481</v>
      </c>
      <c r="F1538" s="2">
        <v>25912</v>
      </c>
      <c r="G1538" s="2">
        <v>24774</v>
      </c>
      <c r="H1538" s="2">
        <v>1139</v>
      </c>
      <c r="I1538" s="1"/>
    </row>
    <row r="1539" ht="17.6" spans="1:9">
      <c r="A1539" s="2" t="s">
        <v>37</v>
      </c>
      <c r="B1539" s="2" t="s">
        <v>353</v>
      </c>
      <c r="C1539" s="2">
        <v>93.277</v>
      </c>
      <c r="D1539" s="2">
        <v>19427108</v>
      </c>
      <c r="E1539" s="2">
        <v>19427226</v>
      </c>
      <c r="F1539" s="2">
        <v>30327</v>
      </c>
      <c r="G1539" s="2">
        <v>30209</v>
      </c>
      <c r="H1539" s="2">
        <v>119</v>
      </c>
      <c r="I1539" s="1"/>
    </row>
    <row r="1540" ht="17.6" spans="1:9">
      <c r="A1540" s="2" t="s">
        <v>37</v>
      </c>
      <c r="B1540" s="2" t="s">
        <v>353</v>
      </c>
      <c r="C1540" s="2">
        <v>96.825</v>
      </c>
      <c r="D1540" s="2">
        <v>20892601</v>
      </c>
      <c r="E1540" s="2">
        <v>20892726</v>
      </c>
      <c r="F1540" s="2">
        <v>13753</v>
      </c>
      <c r="G1540" s="2">
        <v>13878</v>
      </c>
      <c r="H1540" s="2">
        <v>126</v>
      </c>
      <c r="I1540" s="1"/>
    </row>
    <row r="1541" ht="17.6" spans="1:9">
      <c r="A1541" s="2" t="s">
        <v>37</v>
      </c>
      <c r="B1541" s="2" t="s">
        <v>354</v>
      </c>
      <c r="C1541" s="2">
        <v>93.333</v>
      </c>
      <c r="D1541" s="2">
        <v>708123</v>
      </c>
      <c r="E1541" s="2">
        <v>708227</v>
      </c>
      <c r="F1541" s="2">
        <v>26588</v>
      </c>
      <c r="G1541" s="2">
        <v>26692</v>
      </c>
      <c r="H1541" s="2">
        <v>105</v>
      </c>
      <c r="I1541" s="1"/>
    </row>
    <row r="1542" ht="17.6" spans="1:9">
      <c r="A1542" s="2" t="s">
        <v>37</v>
      </c>
      <c r="B1542" s="2" t="s">
        <v>354</v>
      </c>
      <c r="C1542" s="2">
        <v>97.128</v>
      </c>
      <c r="D1542" s="2">
        <v>15695621</v>
      </c>
      <c r="E1542" s="2">
        <v>15696003</v>
      </c>
      <c r="F1542" s="2">
        <v>15880</v>
      </c>
      <c r="G1542" s="2">
        <v>15498</v>
      </c>
      <c r="H1542" s="2">
        <v>383</v>
      </c>
      <c r="I1542" s="1"/>
    </row>
    <row r="1543" ht="17.6" spans="1:9">
      <c r="A1543" s="2" t="s">
        <v>37</v>
      </c>
      <c r="B1543" s="2" t="s">
        <v>354</v>
      </c>
      <c r="C1543" s="2">
        <v>98.582</v>
      </c>
      <c r="D1543" s="2">
        <v>24119529</v>
      </c>
      <c r="E1543" s="2">
        <v>24119669</v>
      </c>
      <c r="F1543" s="2">
        <v>20267</v>
      </c>
      <c r="G1543" s="2">
        <v>20127</v>
      </c>
      <c r="H1543" s="2">
        <v>141</v>
      </c>
      <c r="I1543" s="1"/>
    </row>
    <row r="1544" ht="17.6" spans="1:9">
      <c r="A1544" s="2" t="s">
        <v>37</v>
      </c>
      <c r="B1544" s="2" t="s">
        <v>355</v>
      </c>
      <c r="C1544" s="2">
        <v>100</v>
      </c>
      <c r="D1544" s="2">
        <v>1421384</v>
      </c>
      <c r="E1544" s="2">
        <v>1421573</v>
      </c>
      <c r="F1544" s="2">
        <v>24176</v>
      </c>
      <c r="G1544" s="2">
        <v>23987</v>
      </c>
      <c r="H1544" s="2">
        <v>190</v>
      </c>
      <c r="I1544" s="1"/>
    </row>
    <row r="1545" ht="17.6" spans="1:9">
      <c r="A1545" s="2" t="s">
        <v>37</v>
      </c>
      <c r="B1545" s="2" t="s">
        <v>355</v>
      </c>
      <c r="C1545" s="2">
        <v>93.227</v>
      </c>
      <c r="D1545" s="2">
        <v>7406300</v>
      </c>
      <c r="E1545" s="2">
        <v>7406538</v>
      </c>
      <c r="F1545" s="2">
        <v>13558</v>
      </c>
      <c r="G1545" s="2">
        <v>13308</v>
      </c>
      <c r="H1545" s="2">
        <v>251</v>
      </c>
      <c r="I1545" s="1"/>
    </row>
    <row r="1546" ht="17.6" spans="1:9">
      <c r="A1546" s="2" t="s">
        <v>37</v>
      </c>
      <c r="B1546" s="2" t="s">
        <v>356</v>
      </c>
      <c r="C1546" s="2">
        <v>96.311</v>
      </c>
      <c r="D1546" s="2">
        <v>5791904</v>
      </c>
      <c r="E1546" s="2">
        <v>5792146</v>
      </c>
      <c r="F1546" s="2">
        <v>21379</v>
      </c>
      <c r="G1546" s="2">
        <v>21622</v>
      </c>
      <c r="H1546" s="2">
        <v>244</v>
      </c>
      <c r="I1546" s="1"/>
    </row>
    <row r="1547" ht="17.6" spans="1:9">
      <c r="A1547" s="2" t="s">
        <v>37</v>
      </c>
      <c r="B1547" s="2" t="s">
        <v>356</v>
      </c>
      <c r="C1547" s="2">
        <v>93.333</v>
      </c>
      <c r="D1547" s="2">
        <v>6130976</v>
      </c>
      <c r="E1547" s="2">
        <v>6131529</v>
      </c>
      <c r="F1547" s="2">
        <v>13259</v>
      </c>
      <c r="G1547" s="2">
        <v>13803</v>
      </c>
      <c r="H1547" s="2">
        <v>545</v>
      </c>
      <c r="I1547" s="1"/>
    </row>
    <row r="1548" ht="17.6" spans="1:9">
      <c r="A1548" s="2" t="s">
        <v>37</v>
      </c>
      <c r="B1548" s="2" t="s">
        <v>356</v>
      </c>
      <c r="C1548" s="2">
        <v>94.388</v>
      </c>
      <c r="D1548" s="2">
        <v>7687297</v>
      </c>
      <c r="E1548" s="2">
        <v>7687492</v>
      </c>
      <c r="F1548" s="2">
        <v>17052</v>
      </c>
      <c r="G1548" s="2">
        <v>17247</v>
      </c>
      <c r="H1548" s="2">
        <v>196</v>
      </c>
      <c r="I1548" s="1"/>
    </row>
    <row r="1549" ht="17.6" spans="1:9">
      <c r="A1549" s="2" t="s">
        <v>37</v>
      </c>
      <c r="B1549" s="2" t="s">
        <v>356</v>
      </c>
      <c r="C1549" s="2">
        <v>94.241</v>
      </c>
      <c r="D1549" s="2">
        <v>8115626</v>
      </c>
      <c r="E1549" s="2">
        <v>8115816</v>
      </c>
      <c r="F1549" s="2">
        <v>17052</v>
      </c>
      <c r="G1549" s="2">
        <v>17242</v>
      </c>
      <c r="H1549" s="2">
        <v>191</v>
      </c>
      <c r="I1549" s="1"/>
    </row>
    <row r="1550" ht="17.6" spans="1:9">
      <c r="A1550" s="2" t="s">
        <v>37</v>
      </c>
      <c r="B1550" s="2" t="s">
        <v>356</v>
      </c>
      <c r="C1550" s="2">
        <v>95.745</v>
      </c>
      <c r="D1550" s="2">
        <v>16158115</v>
      </c>
      <c r="E1550" s="2">
        <v>16158537</v>
      </c>
      <c r="F1550" s="2">
        <v>17993</v>
      </c>
      <c r="G1550" s="2">
        <v>18415</v>
      </c>
      <c r="H1550" s="2">
        <v>423</v>
      </c>
      <c r="I1550" s="1"/>
    </row>
    <row r="1551" ht="17.6" spans="1:9">
      <c r="A1551" s="2" t="s">
        <v>37</v>
      </c>
      <c r="B1551" s="2" t="s">
        <v>357</v>
      </c>
      <c r="C1551" s="2">
        <v>91.5</v>
      </c>
      <c r="D1551" s="2">
        <v>23240653</v>
      </c>
      <c r="E1551" s="2">
        <v>23240852</v>
      </c>
      <c r="F1551" s="2">
        <v>21548</v>
      </c>
      <c r="G1551" s="2">
        <v>21737</v>
      </c>
      <c r="H1551" s="2">
        <v>190</v>
      </c>
      <c r="I1551" s="1"/>
    </row>
    <row r="1552" ht="17.6" spans="1:9">
      <c r="A1552" s="2" t="s">
        <v>37</v>
      </c>
      <c r="B1552" s="2" t="s">
        <v>357</v>
      </c>
      <c r="C1552" s="2">
        <v>94.175</v>
      </c>
      <c r="D1552" s="2">
        <v>26289571</v>
      </c>
      <c r="E1552" s="2">
        <v>26289673</v>
      </c>
      <c r="F1552" s="2">
        <v>11203</v>
      </c>
      <c r="G1552" s="2">
        <v>11101</v>
      </c>
      <c r="H1552" s="2">
        <v>103</v>
      </c>
      <c r="I1552" s="1"/>
    </row>
    <row r="1553" ht="17.6" spans="1:9">
      <c r="A1553" s="2" t="s">
        <v>37</v>
      </c>
      <c r="B1553" s="2" t="s">
        <v>357</v>
      </c>
      <c r="C1553" s="2">
        <v>100</v>
      </c>
      <c r="D1553" s="2">
        <v>26457328</v>
      </c>
      <c r="E1553" s="2">
        <v>26457523</v>
      </c>
      <c r="F1553" s="2">
        <v>20125</v>
      </c>
      <c r="G1553" s="2">
        <v>19930</v>
      </c>
      <c r="H1553" s="2">
        <v>196</v>
      </c>
      <c r="I1553" s="1"/>
    </row>
    <row r="1554" ht="17.6" spans="1:9">
      <c r="A1554" s="2" t="s">
        <v>37</v>
      </c>
      <c r="B1554" s="2" t="s">
        <v>358</v>
      </c>
      <c r="C1554" s="2">
        <v>96.748</v>
      </c>
      <c r="D1554" s="2">
        <v>1102412</v>
      </c>
      <c r="E1554" s="2">
        <v>1102657</v>
      </c>
      <c r="F1554" s="2">
        <v>24994</v>
      </c>
      <c r="G1554" s="2">
        <v>24749</v>
      </c>
      <c r="H1554" s="2">
        <v>246</v>
      </c>
      <c r="I1554" s="1"/>
    </row>
    <row r="1555" ht="17.6" spans="1:9">
      <c r="A1555" s="2" t="s">
        <v>37</v>
      </c>
      <c r="B1555" s="2" t="s">
        <v>358</v>
      </c>
      <c r="C1555" s="2">
        <v>90.556</v>
      </c>
      <c r="D1555" s="2">
        <v>13897901</v>
      </c>
      <c r="E1555" s="2">
        <v>13898493</v>
      </c>
      <c r="F1555" s="2">
        <v>29546</v>
      </c>
      <c r="G1555" s="2">
        <v>28954</v>
      </c>
      <c r="H1555" s="2">
        <v>593</v>
      </c>
      <c r="I1555" s="1"/>
    </row>
    <row r="1556" ht="17.6" spans="1:9">
      <c r="A1556" s="2" t="s">
        <v>37</v>
      </c>
      <c r="B1556" s="2" t="s">
        <v>358</v>
      </c>
      <c r="C1556" s="2">
        <v>94.231</v>
      </c>
      <c r="D1556" s="2">
        <v>26275288</v>
      </c>
      <c r="E1556" s="2">
        <v>26275649</v>
      </c>
      <c r="F1556" s="2">
        <v>24888</v>
      </c>
      <c r="G1556" s="2">
        <v>24525</v>
      </c>
      <c r="H1556" s="2">
        <v>364</v>
      </c>
      <c r="I1556" s="1"/>
    </row>
    <row r="1557" ht="17.6" spans="1:9">
      <c r="A1557" s="2" t="s">
        <v>37</v>
      </c>
      <c r="B1557" s="2" t="s">
        <v>358</v>
      </c>
      <c r="C1557" s="2">
        <v>97.6</v>
      </c>
      <c r="D1557" s="2">
        <v>26904329</v>
      </c>
      <c r="E1557" s="2">
        <v>26904451</v>
      </c>
      <c r="F1557" s="2">
        <v>16472</v>
      </c>
      <c r="G1557" s="2">
        <v>16596</v>
      </c>
      <c r="H1557" s="2">
        <v>125</v>
      </c>
      <c r="I1557" s="1"/>
    </row>
    <row r="1558" ht="17.6" spans="1:9">
      <c r="A1558" s="2" t="s">
        <v>37</v>
      </c>
      <c r="B1558" s="2" t="s">
        <v>359</v>
      </c>
      <c r="C1558" s="2">
        <v>97.355</v>
      </c>
      <c r="D1558" s="2">
        <v>2843827</v>
      </c>
      <c r="E1558" s="2">
        <v>2844429</v>
      </c>
      <c r="F1558" s="2">
        <v>19617</v>
      </c>
      <c r="G1558" s="2">
        <v>20218</v>
      </c>
      <c r="H1558" s="2">
        <v>602</v>
      </c>
      <c r="I1558" s="1"/>
    </row>
    <row r="1559" ht="17.6" spans="1:9">
      <c r="A1559" s="2" t="s">
        <v>37</v>
      </c>
      <c r="B1559" s="2" t="s">
        <v>359</v>
      </c>
      <c r="C1559" s="2">
        <v>92.35</v>
      </c>
      <c r="D1559" s="2">
        <v>9364735</v>
      </c>
      <c r="E1559" s="2">
        <v>9364916</v>
      </c>
      <c r="F1559" s="2">
        <v>8265</v>
      </c>
      <c r="G1559" s="2">
        <v>8083</v>
      </c>
      <c r="H1559" s="2">
        <v>183</v>
      </c>
      <c r="I1559" s="1"/>
    </row>
    <row r="1560" ht="17.6" spans="1:9">
      <c r="A1560" s="2" t="s">
        <v>28</v>
      </c>
      <c r="B1560" s="2" t="s">
        <v>331</v>
      </c>
      <c r="C1560" s="2">
        <v>99.862</v>
      </c>
      <c r="D1560" s="2">
        <v>289654</v>
      </c>
      <c r="E1560" s="2">
        <v>319998</v>
      </c>
      <c r="F1560" s="2">
        <v>1</v>
      </c>
      <c r="G1560" s="2">
        <v>30327</v>
      </c>
      <c r="H1560" s="2">
        <v>30327</v>
      </c>
      <c r="I1560" s="1"/>
    </row>
    <row r="1561" ht="17.6" spans="1:9">
      <c r="A1561" s="2" t="s">
        <v>28</v>
      </c>
      <c r="B1561" s="2" t="s">
        <v>332</v>
      </c>
      <c r="C1561" s="2">
        <v>99.633</v>
      </c>
      <c r="D1561" s="2">
        <v>56193</v>
      </c>
      <c r="E1561" s="2">
        <v>63003</v>
      </c>
      <c r="F1561" s="2">
        <v>18415</v>
      </c>
      <c r="G1561" s="2">
        <v>11600</v>
      </c>
      <c r="H1561" s="2">
        <v>6816</v>
      </c>
      <c r="I1561" s="1"/>
    </row>
    <row r="1562" ht="17.6" spans="1:9">
      <c r="A1562" s="2" t="s">
        <v>28</v>
      </c>
      <c r="B1562" s="2" t="s">
        <v>345</v>
      </c>
      <c r="C1562" s="2">
        <v>96.825</v>
      </c>
      <c r="D1562" s="2">
        <v>14117822</v>
      </c>
      <c r="E1562" s="2">
        <v>14117947</v>
      </c>
      <c r="F1562" s="2">
        <v>13878</v>
      </c>
      <c r="G1562" s="2">
        <v>13753</v>
      </c>
      <c r="H1562" s="2">
        <v>126</v>
      </c>
      <c r="I1562" s="1"/>
    </row>
    <row r="1563" ht="17.6" spans="1:9">
      <c r="A1563" s="2" t="s">
        <v>28</v>
      </c>
      <c r="B1563" s="2" t="s">
        <v>341</v>
      </c>
      <c r="C1563" s="2">
        <v>97.701</v>
      </c>
      <c r="D1563" s="2">
        <v>12988548</v>
      </c>
      <c r="E1563" s="2">
        <v>12988808</v>
      </c>
      <c r="F1563" s="2">
        <v>11877</v>
      </c>
      <c r="G1563" s="2">
        <v>12137</v>
      </c>
      <c r="H1563" s="2">
        <v>261</v>
      </c>
      <c r="I1563" s="1"/>
    </row>
    <row r="1564" ht="17.6" spans="1:9">
      <c r="A1564" s="2" t="s">
        <v>28</v>
      </c>
      <c r="B1564" s="2" t="s">
        <v>341</v>
      </c>
      <c r="C1564" s="2">
        <v>98.871</v>
      </c>
      <c r="D1564" s="2">
        <v>16680076</v>
      </c>
      <c r="E1564" s="2">
        <v>16685279</v>
      </c>
      <c r="F1564" s="2">
        <v>11825</v>
      </c>
      <c r="G1564" s="2">
        <v>17048</v>
      </c>
      <c r="H1564" s="2">
        <v>5224</v>
      </c>
      <c r="I1564" s="1"/>
    </row>
    <row r="1565" ht="17.6" spans="1:9">
      <c r="A1565" s="2" t="s">
        <v>28</v>
      </c>
      <c r="B1565" s="2" t="s">
        <v>340</v>
      </c>
      <c r="C1565" s="2">
        <v>90.23</v>
      </c>
      <c r="D1565" s="2">
        <v>792423</v>
      </c>
      <c r="E1565" s="2">
        <v>792749</v>
      </c>
      <c r="F1565" s="2">
        <v>18069</v>
      </c>
      <c r="G1565" s="2">
        <v>18413</v>
      </c>
      <c r="H1565" s="2">
        <v>345</v>
      </c>
      <c r="I1565" s="1"/>
    </row>
    <row r="1566" ht="17.6" spans="1:9">
      <c r="A1566" s="2" t="s">
        <v>28</v>
      </c>
      <c r="B1566" s="2" t="s">
        <v>340</v>
      </c>
      <c r="C1566" s="2">
        <v>91.391</v>
      </c>
      <c r="D1566" s="2">
        <v>4543858</v>
      </c>
      <c r="E1566" s="2">
        <v>4544001</v>
      </c>
      <c r="F1566" s="2">
        <v>27943</v>
      </c>
      <c r="G1566" s="2">
        <v>27793</v>
      </c>
      <c r="H1566" s="2">
        <v>151</v>
      </c>
      <c r="I1566" s="1"/>
    </row>
    <row r="1567" ht="17.6" spans="1:9">
      <c r="A1567" s="2" t="s">
        <v>28</v>
      </c>
      <c r="B1567" s="2" t="s">
        <v>340</v>
      </c>
      <c r="C1567" s="2">
        <v>93.805</v>
      </c>
      <c r="D1567" s="2">
        <v>8426381</v>
      </c>
      <c r="E1567" s="2">
        <v>8426493</v>
      </c>
      <c r="F1567" s="2">
        <v>19772</v>
      </c>
      <c r="G1567" s="2">
        <v>19882</v>
      </c>
      <c r="H1567" s="2">
        <v>111</v>
      </c>
      <c r="I1567" s="1"/>
    </row>
    <row r="1568" ht="17.6" spans="1:9">
      <c r="A1568" s="2" t="s">
        <v>28</v>
      </c>
      <c r="B1568" s="2" t="s">
        <v>340</v>
      </c>
      <c r="C1568" s="2">
        <v>90.857</v>
      </c>
      <c r="D1568" s="2">
        <v>14255318</v>
      </c>
      <c r="E1568" s="2">
        <v>14255491</v>
      </c>
      <c r="F1568" s="2">
        <v>15824</v>
      </c>
      <c r="G1568" s="2">
        <v>15993</v>
      </c>
      <c r="H1568" s="2">
        <v>170</v>
      </c>
      <c r="I1568" s="1"/>
    </row>
    <row r="1569" ht="17.6" spans="1:9">
      <c r="A1569" s="2" t="s">
        <v>28</v>
      </c>
      <c r="B1569" s="2" t="s">
        <v>340</v>
      </c>
      <c r="C1569" s="2">
        <v>99.298</v>
      </c>
      <c r="D1569" s="2">
        <v>15362009</v>
      </c>
      <c r="E1569" s="2">
        <v>15363147</v>
      </c>
      <c r="F1569" s="2">
        <v>24774</v>
      </c>
      <c r="G1569" s="2">
        <v>25912</v>
      </c>
      <c r="H1569" s="2">
        <v>1139</v>
      </c>
      <c r="I1569" s="1"/>
    </row>
    <row r="1570" ht="17.6" spans="1:9">
      <c r="A1570" s="2" t="s">
        <v>28</v>
      </c>
      <c r="B1570" s="2" t="s">
        <v>348</v>
      </c>
      <c r="C1570" s="2">
        <v>99.242</v>
      </c>
      <c r="D1570" s="2">
        <v>19346497</v>
      </c>
      <c r="E1570" s="2">
        <v>19346628</v>
      </c>
      <c r="F1570" s="2">
        <v>16848</v>
      </c>
      <c r="G1570" s="2">
        <v>16717</v>
      </c>
      <c r="H1570" s="2">
        <v>132</v>
      </c>
      <c r="I1570" s="1"/>
    </row>
    <row r="1571" ht="17.6" spans="1:9">
      <c r="A1571" s="2" t="s">
        <v>28</v>
      </c>
      <c r="B1571" s="2" t="s">
        <v>360</v>
      </c>
      <c r="C1571" s="2">
        <v>100</v>
      </c>
      <c r="D1571" s="2">
        <v>1426195</v>
      </c>
      <c r="E1571" s="2">
        <v>1426843</v>
      </c>
      <c r="F1571" s="2">
        <v>12418</v>
      </c>
      <c r="G1571" s="2">
        <v>13066</v>
      </c>
      <c r="H1571" s="2">
        <v>649</v>
      </c>
      <c r="I1571" s="1"/>
    </row>
    <row r="1572" ht="17.6" spans="1:9">
      <c r="A1572" s="2" t="s">
        <v>28</v>
      </c>
      <c r="B1572" s="2" t="s">
        <v>360</v>
      </c>
      <c r="C1572" s="2">
        <v>96.313</v>
      </c>
      <c r="D1572" s="2">
        <v>13533315</v>
      </c>
      <c r="E1572" s="2">
        <v>13533531</v>
      </c>
      <c r="F1572" s="2">
        <v>15863</v>
      </c>
      <c r="G1572" s="2">
        <v>15647</v>
      </c>
      <c r="H1572" s="2">
        <v>217</v>
      </c>
      <c r="I1572" s="1"/>
    </row>
    <row r="1573" ht="17.6" spans="1:9">
      <c r="A1573" s="2" t="s">
        <v>28</v>
      </c>
      <c r="B1573" s="2" t="s">
        <v>347</v>
      </c>
      <c r="C1573" s="2">
        <v>96.721</v>
      </c>
      <c r="D1573" s="2">
        <v>4719691</v>
      </c>
      <c r="E1573" s="2">
        <v>4719933</v>
      </c>
      <c r="F1573" s="2">
        <v>21379</v>
      </c>
      <c r="G1573" s="2">
        <v>21622</v>
      </c>
      <c r="H1573" s="2">
        <v>244</v>
      </c>
      <c r="I1573" s="1"/>
    </row>
    <row r="1574" ht="17.6" spans="1:9">
      <c r="A1574" s="2" t="s">
        <v>28</v>
      </c>
      <c r="B1574" s="2" t="s">
        <v>347</v>
      </c>
      <c r="C1574" s="2">
        <v>92.626</v>
      </c>
      <c r="D1574" s="2">
        <v>5053791</v>
      </c>
      <c r="E1574" s="2">
        <v>5054345</v>
      </c>
      <c r="F1574" s="2">
        <v>13259</v>
      </c>
      <c r="G1574" s="2">
        <v>13803</v>
      </c>
      <c r="H1574" s="2">
        <v>545</v>
      </c>
      <c r="I1574" s="1"/>
    </row>
    <row r="1575" ht="17.6" spans="1:9">
      <c r="A1575" s="2" t="s">
        <v>28</v>
      </c>
      <c r="B1575" s="2" t="s">
        <v>347</v>
      </c>
      <c r="C1575" s="2">
        <v>94.898</v>
      </c>
      <c r="D1575" s="2">
        <v>6316441</v>
      </c>
      <c r="E1575" s="2">
        <v>6316636</v>
      </c>
      <c r="F1575" s="2">
        <v>17052</v>
      </c>
      <c r="G1575" s="2">
        <v>17247</v>
      </c>
      <c r="H1575" s="2">
        <v>196</v>
      </c>
      <c r="I1575" s="1"/>
    </row>
    <row r="1576" ht="17.6" spans="1:9">
      <c r="A1576" s="2" t="s">
        <v>28</v>
      </c>
      <c r="B1576" s="2" t="s">
        <v>342</v>
      </c>
      <c r="C1576" s="2">
        <v>91</v>
      </c>
      <c r="D1576" s="2">
        <v>24753852</v>
      </c>
      <c r="E1576" s="2">
        <v>24754051</v>
      </c>
      <c r="F1576" s="2">
        <v>21548</v>
      </c>
      <c r="G1576" s="2">
        <v>21737</v>
      </c>
      <c r="H1576" s="2">
        <v>190</v>
      </c>
      <c r="I1576" s="1"/>
    </row>
    <row r="1577" ht="17.6" spans="1:9">
      <c r="A1577" s="2" t="s">
        <v>28</v>
      </c>
      <c r="B1577" s="2" t="s">
        <v>342</v>
      </c>
      <c r="C1577" s="2">
        <v>94.175</v>
      </c>
      <c r="D1577" s="2">
        <v>27407128</v>
      </c>
      <c r="E1577" s="2">
        <v>27407230</v>
      </c>
      <c r="F1577" s="2">
        <v>11203</v>
      </c>
      <c r="G1577" s="2">
        <v>11101</v>
      </c>
      <c r="H1577" s="2">
        <v>103</v>
      </c>
      <c r="I1577" s="1"/>
    </row>
    <row r="1578" ht="17.6" spans="1:9">
      <c r="A1578" s="2" t="s">
        <v>28</v>
      </c>
      <c r="B1578" s="2" t="s">
        <v>342</v>
      </c>
      <c r="C1578" s="2">
        <v>90.476</v>
      </c>
      <c r="D1578" s="2">
        <v>33136928</v>
      </c>
      <c r="E1578" s="2">
        <v>33137172</v>
      </c>
      <c r="F1578" s="2">
        <v>20359</v>
      </c>
      <c r="G1578" s="2">
        <v>20108</v>
      </c>
      <c r="H1578" s="2">
        <v>252</v>
      </c>
      <c r="I1578" s="1"/>
    </row>
    <row r="1579" ht="17.6" spans="1:9">
      <c r="A1579" s="2" t="s">
        <v>28</v>
      </c>
      <c r="B1579" s="2" t="s">
        <v>343</v>
      </c>
      <c r="C1579" s="2">
        <v>98.413</v>
      </c>
      <c r="D1579" s="2">
        <v>4029233</v>
      </c>
      <c r="E1579" s="2">
        <v>4029358</v>
      </c>
      <c r="F1579" s="2">
        <v>18415</v>
      </c>
      <c r="G1579" s="2">
        <v>18290</v>
      </c>
      <c r="H1579" s="2">
        <v>126</v>
      </c>
      <c r="I1579" s="1"/>
    </row>
    <row r="1580" ht="17.6" spans="1:9">
      <c r="A1580" s="2" t="s">
        <v>28</v>
      </c>
      <c r="B1580" s="2" t="s">
        <v>343</v>
      </c>
      <c r="C1580" s="2">
        <v>90.404</v>
      </c>
      <c r="D1580" s="2">
        <v>7657029</v>
      </c>
      <c r="E1580" s="2">
        <v>7657622</v>
      </c>
      <c r="F1580" s="2">
        <v>29546</v>
      </c>
      <c r="G1580" s="2">
        <v>28954</v>
      </c>
      <c r="H1580" s="2">
        <v>593</v>
      </c>
      <c r="I1580" s="1"/>
    </row>
    <row r="1581" ht="17.6" spans="1:9">
      <c r="A1581" s="2" t="s">
        <v>28</v>
      </c>
      <c r="B1581" s="2" t="s">
        <v>343</v>
      </c>
      <c r="C1581" s="2">
        <v>95.935</v>
      </c>
      <c r="D1581" s="2">
        <v>9602562</v>
      </c>
      <c r="E1581" s="2">
        <v>9602805</v>
      </c>
      <c r="F1581" s="2">
        <v>24749</v>
      </c>
      <c r="G1581" s="2">
        <v>24994</v>
      </c>
      <c r="H1581" s="2">
        <v>246</v>
      </c>
      <c r="I1581" s="1"/>
    </row>
    <row r="1582" ht="17.6" spans="1:9">
      <c r="A1582" s="2" t="s">
        <v>28</v>
      </c>
      <c r="B1582" s="2" t="s">
        <v>343</v>
      </c>
      <c r="C1582" s="2">
        <v>94.505</v>
      </c>
      <c r="D1582" s="2">
        <v>21630616</v>
      </c>
      <c r="E1582" s="2">
        <v>21630976</v>
      </c>
      <c r="F1582" s="2">
        <v>24888</v>
      </c>
      <c r="G1582" s="2">
        <v>24525</v>
      </c>
      <c r="H1582" s="2">
        <v>364</v>
      </c>
      <c r="I1582" s="1"/>
    </row>
    <row r="1583" ht="17.6" spans="1:9">
      <c r="A1583" s="2" t="s">
        <v>28</v>
      </c>
      <c r="B1583" s="2" t="s">
        <v>343</v>
      </c>
      <c r="C1583" s="2">
        <v>96.8</v>
      </c>
      <c r="D1583" s="2">
        <v>22758507</v>
      </c>
      <c r="E1583" s="2">
        <v>22758630</v>
      </c>
      <c r="F1583" s="2">
        <v>16472</v>
      </c>
      <c r="G1583" s="2">
        <v>16596</v>
      </c>
      <c r="H1583" s="2">
        <v>125</v>
      </c>
      <c r="I1583" s="1"/>
    </row>
    <row r="1584" ht="17.6" spans="1:9">
      <c r="A1584" s="2" t="s">
        <v>28</v>
      </c>
      <c r="B1584" s="2" t="s">
        <v>343</v>
      </c>
      <c r="C1584" s="2">
        <v>99.42</v>
      </c>
      <c r="D1584" s="2">
        <v>23281006</v>
      </c>
      <c r="E1584" s="2">
        <v>23282555</v>
      </c>
      <c r="F1584" s="2">
        <v>16900</v>
      </c>
      <c r="G1584" s="2">
        <v>15349</v>
      </c>
      <c r="H1584" s="2">
        <v>1552</v>
      </c>
      <c r="I1584" s="1"/>
    </row>
    <row r="1585" ht="17.6" spans="1:9">
      <c r="A1585" s="2" t="s">
        <v>28</v>
      </c>
      <c r="B1585" s="2" t="s">
        <v>339</v>
      </c>
      <c r="C1585" s="2">
        <v>97.355</v>
      </c>
      <c r="D1585" s="2">
        <v>3643769</v>
      </c>
      <c r="E1585" s="2">
        <v>3644372</v>
      </c>
      <c r="F1585" s="2">
        <v>19617</v>
      </c>
      <c r="G1585" s="2">
        <v>20218</v>
      </c>
      <c r="H1585" s="2">
        <v>602</v>
      </c>
      <c r="I1585" s="1"/>
    </row>
    <row r="1586" ht="17.6" spans="1:9">
      <c r="A1586" s="2" t="s">
        <v>28</v>
      </c>
      <c r="B1586" s="2" t="s">
        <v>339</v>
      </c>
      <c r="C1586" s="2">
        <v>91.803</v>
      </c>
      <c r="D1586" s="2">
        <v>11220530</v>
      </c>
      <c r="E1586" s="2">
        <v>11220711</v>
      </c>
      <c r="F1586" s="2">
        <v>8265</v>
      </c>
      <c r="G1586" s="2">
        <v>8083</v>
      </c>
      <c r="H1586" s="2">
        <v>183</v>
      </c>
      <c r="I1586" s="1"/>
    </row>
    <row r="1587" ht="17.6" spans="1:9">
      <c r="A1587" s="2" t="s">
        <v>28</v>
      </c>
      <c r="B1587" s="2" t="s">
        <v>339</v>
      </c>
      <c r="C1587" s="2">
        <v>96.522</v>
      </c>
      <c r="D1587" s="2">
        <v>18467383</v>
      </c>
      <c r="E1587" s="2">
        <v>18467719</v>
      </c>
      <c r="F1587" s="2">
        <v>12375</v>
      </c>
      <c r="G1587" s="2">
        <v>12719</v>
      </c>
      <c r="H1587" s="2">
        <v>345</v>
      </c>
      <c r="I1587" s="1"/>
    </row>
    <row r="1588" ht="17.6" spans="1:9">
      <c r="A1588" s="2" t="s">
        <v>28</v>
      </c>
      <c r="B1588" s="2" t="s">
        <v>333</v>
      </c>
      <c r="C1588" s="2">
        <v>96.916</v>
      </c>
      <c r="D1588" s="2">
        <v>3031851</v>
      </c>
      <c r="E1588" s="2">
        <v>3032076</v>
      </c>
      <c r="F1588" s="2">
        <v>16704</v>
      </c>
      <c r="G1588" s="2">
        <v>16479</v>
      </c>
      <c r="H1588" s="2">
        <v>226</v>
      </c>
      <c r="I1588" s="1"/>
    </row>
    <row r="1589" ht="17.6" spans="1:9">
      <c r="A1589" s="2" t="s">
        <v>28</v>
      </c>
      <c r="B1589" s="2" t="s">
        <v>333</v>
      </c>
      <c r="C1589" s="2">
        <v>99.702</v>
      </c>
      <c r="D1589" s="2">
        <v>5144965</v>
      </c>
      <c r="E1589" s="2">
        <v>5145300</v>
      </c>
      <c r="F1589" s="2">
        <v>16949</v>
      </c>
      <c r="G1589" s="2">
        <v>16614</v>
      </c>
      <c r="H1589" s="2">
        <v>336</v>
      </c>
      <c r="I1589" s="1"/>
    </row>
    <row r="1590" ht="17.6" spans="1:9">
      <c r="A1590" s="2" t="s">
        <v>28</v>
      </c>
      <c r="B1590" s="2" t="s">
        <v>333</v>
      </c>
      <c r="C1590" s="2">
        <v>91.437</v>
      </c>
      <c r="D1590" s="2">
        <v>19811774</v>
      </c>
      <c r="E1590" s="2">
        <v>19812099</v>
      </c>
      <c r="F1590" s="2">
        <v>11980</v>
      </c>
      <c r="G1590" s="2">
        <v>11654</v>
      </c>
      <c r="H1590" s="2">
        <v>327</v>
      </c>
      <c r="I1590" s="1"/>
    </row>
    <row r="1591" ht="17.6" spans="1:9">
      <c r="A1591" s="2" t="s">
        <v>28</v>
      </c>
      <c r="B1591" s="2" t="s">
        <v>338</v>
      </c>
      <c r="C1591" s="2">
        <v>94.976</v>
      </c>
      <c r="D1591" s="2">
        <v>5693920</v>
      </c>
      <c r="E1591" s="2">
        <v>5694337</v>
      </c>
      <c r="F1591" s="2">
        <v>15049</v>
      </c>
      <c r="G1591" s="2">
        <v>15466</v>
      </c>
      <c r="H1591" s="2">
        <v>418</v>
      </c>
      <c r="I1591" s="1"/>
    </row>
    <row r="1592" ht="17.6" spans="1:9">
      <c r="A1592" s="2" t="s">
        <v>28</v>
      </c>
      <c r="B1592" s="2" t="s">
        <v>338</v>
      </c>
      <c r="C1592" s="2">
        <v>91.351</v>
      </c>
      <c r="D1592" s="2">
        <v>16003680</v>
      </c>
      <c r="E1592" s="2">
        <v>16003864</v>
      </c>
      <c r="F1592" s="2">
        <v>11869</v>
      </c>
      <c r="G1592" s="2">
        <v>11685</v>
      </c>
      <c r="H1592" s="2">
        <v>185</v>
      </c>
      <c r="I1592" s="1"/>
    </row>
    <row r="1593" ht="17.6" spans="1:9">
      <c r="A1593" s="2" t="s">
        <v>28</v>
      </c>
      <c r="B1593" s="2" t="s">
        <v>338</v>
      </c>
      <c r="C1593" s="2">
        <v>95.714</v>
      </c>
      <c r="D1593" s="2">
        <v>17407729</v>
      </c>
      <c r="E1593" s="2">
        <v>17408148</v>
      </c>
      <c r="F1593" s="2">
        <v>18412</v>
      </c>
      <c r="G1593" s="2">
        <v>17993</v>
      </c>
      <c r="H1593" s="2">
        <v>420</v>
      </c>
      <c r="I1593" s="1"/>
    </row>
    <row r="1594" ht="17.6" spans="1:9">
      <c r="A1594" s="2" t="s">
        <v>28</v>
      </c>
      <c r="B1594" s="2" t="s">
        <v>338</v>
      </c>
      <c r="C1594" s="2">
        <v>93.352</v>
      </c>
      <c r="D1594" s="2">
        <v>18576427</v>
      </c>
      <c r="E1594" s="2">
        <v>18576787</v>
      </c>
      <c r="F1594" s="2">
        <v>7190</v>
      </c>
      <c r="G1594" s="2">
        <v>6833</v>
      </c>
      <c r="H1594" s="2">
        <v>358</v>
      </c>
      <c r="I1594" s="1"/>
    </row>
    <row r="1595" ht="17.6" spans="1:9">
      <c r="A1595" s="2" t="s">
        <v>28</v>
      </c>
      <c r="B1595" s="2" t="s">
        <v>344</v>
      </c>
      <c r="C1595" s="2">
        <v>97.93</v>
      </c>
      <c r="D1595" s="2">
        <v>13365252</v>
      </c>
      <c r="E1595" s="2">
        <v>13366652</v>
      </c>
      <c r="F1595" s="2">
        <v>25861</v>
      </c>
      <c r="G1595" s="2">
        <v>27261</v>
      </c>
      <c r="H1595" s="2">
        <v>1401</v>
      </c>
      <c r="I1595" s="1"/>
    </row>
    <row r="1596" ht="17.6" spans="1:9">
      <c r="A1596" s="2" t="s">
        <v>28</v>
      </c>
      <c r="B1596" s="2" t="s">
        <v>344</v>
      </c>
      <c r="C1596" s="2">
        <v>97.619</v>
      </c>
      <c r="D1596" s="2">
        <v>23564613</v>
      </c>
      <c r="E1596" s="2">
        <v>23564779</v>
      </c>
      <c r="F1596" s="2">
        <v>12387</v>
      </c>
      <c r="G1596" s="2">
        <v>12554</v>
      </c>
      <c r="H1596" s="2">
        <v>168</v>
      </c>
      <c r="I1596" s="1"/>
    </row>
    <row r="1597" ht="17.6" spans="1:9">
      <c r="A1597" s="2" t="s">
        <v>28</v>
      </c>
      <c r="B1597" s="2" t="s">
        <v>337</v>
      </c>
      <c r="C1597" s="2">
        <v>92.647</v>
      </c>
      <c r="D1597" s="2">
        <v>2583572</v>
      </c>
      <c r="E1597" s="2">
        <v>2583707</v>
      </c>
      <c r="F1597" s="2">
        <v>12801</v>
      </c>
      <c r="G1597" s="2">
        <v>12666</v>
      </c>
      <c r="H1597" s="2">
        <v>136</v>
      </c>
      <c r="I1597" s="1"/>
    </row>
    <row r="1598" ht="17.6" spans="1:9">
      <c r="A1598" s="2" t="s">
        <v>28</v>
      </c>
      <c r="B1598" s="2" t="s">
        <v>337</v>
      </c>
      <c r="C1598" s="2">
        <v>93.182</v>
      </c>
      <c r="D1598" s="2">
        <v>3045508</v>
      </c>
      <c r="E1598" s="2">
        <v>3045682</v>
      </c>
      <c r="F1598" s="2">
        <v>30327</v>
      </c>
      <c r="G1598" s="2">
        <v>30152</v>
      </c>
      <c r="H1598" s="2">
        <v>176</v>
      </c>
      <c r="I1598" s="1"/>
    </row>
    <row r="1599" ht="17.6" spans="1:9">
      <c r="A1599" s="2" t="s">
        <v>28</v>
      </c>
      <c r="B1599" s="2" t="s">
        <v>337</v>
      </c>
      <c r="C1599" s="2">
        <v>90.968</v>
      </c>
      <c r="D1599" s="2">
        <v>13904246</v>
      </c>
      <c r="E1599" s="2">
        <v>13904398</v>
      </c>
      <c r="F1599" s="2">
        <v>5571</v>
      </c>
      <c r="G1599" s="2">
        <v>5421</v>
      </c>
      <c r="H1599" s="2">
        <v>151</v>
      </c>
      <c r="I1599" s="1"/>
    </row>
    <row r="1600" ht="17.6" spans="1:9">
      <c r="A1600" s="2" t="s">
        <v>28</v>
      </c>
      <c r="B1600" s="2" t="s">
        <v>337</v>
      </c>
      <c r="C1600" s="2">
        <v>98.319</v>
      </c>
      <c r="D1600" s="2">
        <v>16902104</v>
      </c>
      <c r="E1600" s="2">
        <v>16902339</v>
      </c>
      <c r="F1600" s="2">
        <v>15289</v>
      </c>
      <c r="G1600" s="2">
        <v>15526</v>
      </c>
      <c r="H1600" s="2">
        <v>238</v>
      </c>
      <c r="I1600" s="1"/>
    </row>
    <row r="1601" ht="17.6" spans="1:9">
      <c r="A1601" s="2" t="s">
        <v>28</v>
      </c>
      <c r="B1601" s="2" t="s">
        <v>336</v>
      </c>
      <c r="C1601" s="2">
        <v>100</v>
      </c>
      <c r="D1601" s="2">
        <v>1744733</v>
      </c>
      <c r="E1601" s="2">
        <v>1744951</v>
      </c>
      <c r="F1601" s="2">
        <v>3449</v>
      </c>
      <c r="G1601" s="2">
        <v>3231</v>
      </c>
      <c r="H1601" s="2">
        <v>219</v>
      </c>
      <c r="I1601" s="1"/>
    </row>
    <row r="1602" ht="17.6" spans="1:9">
      <c r="A1602" s="2" t="s">
        <v>28</v>
      </c>
      <c r="B1602" s="2" t="s">
        <v>336</v>
      </c>
      <c r="C1602" s="2">
        <v>98.566</v>
      </c>
      <c r="D1602" s="2">
        <v>1745715</v>
      </c>
      <c r="E1602" s="2">
        <v>1745992</v>
      </c>
      <c r="F1602" s="2">
        <v>7123</v>
      </c>
      <c r="G1602" s="2">
        <v>6845</v>
      </c>
      <c r="H1602" s="2">
        <v>279</v>
      </c>
      <c r="I1602" s="1"/>
    </row>
    <row r="1603" ht="17.6" spans="1:9">
      <c r="A1603" s="2" t="s">
        <v>28</v>
      </c>
      <c r="B1603" s="2" t="s">
        <v>336</v>
      </c>
      <c r="C1603" s="2">
        <v>100</v>
      </c>
      <c r="D1603" s="2">
        <v>1747606</v>
      </c>
      <c r="E1603" s="2">
        <v>1747769</v>
      </c>
      <c r="F1603" s="2">
        <v>23653</v>
      </c>
      <c r="G1603" s="2">
        <v>23816</v>
      </c>
      <c r="H1603" s="2">
        <v>164</v>
      </c>
      <c r="I1603" s="1"/>
    </row>
    <row r="1604" ht="17.6" spans="1:9">
      <c r="A1604" s="2" t="s">
        <v>28</v>
      </c>
      <c r="B1604" s="2" t="s">
        <v>336</v>
      </c>
      <c r="C1604" s="2">
        <v>98.734</v>
      </c>
      <c r="D1604" s="2">
        <v>1747765</v>
      </c>
      <c r="E1604" s="2">
        <v>1747922</v>
      </c>
      <c r="F1604" s="2">
        <v>24691</v>
      </c>
      <c r="G1604" s="2">
        <v>24534</v>
      </c>
      <c r="H1604" s="2">
        <v>158</v>
      </c>
      <c r="I1604" s="1"/>
    </row>
    <row r="1605" ht="17.6" spans="1:9">
      <c r="A1605" s="2" t="s">
        <v>28</v>
      </c>
      <c r="B1605" s="2" t="s">
        <v>336</v>
      </c>
      <c r="C1605" s="2">
        <v>99.77</v>
      </c>
      <c r="D1605" s="2">
        <v>1748764</v>
      </c>
      <c r="E1605" s="2">
        <v>1749198</v>
      </c>
      <c r="F1605" s="2">
        <v>6593</v>
      </c>
      <c r="G1605" s="2">
        <v>6159</v>
      </c>
      <c r="H1605" s="2">
        <v>435</v>
      </c>
      <c r="I1605" s="1"/>
    </row>
    <row r="1606" ht="17.6" spans="1:9">
      <c r="A1606" s="2" t="s">
        <v>28</v>
      </c>
      <c r="B1606" s="2" t="s">
        <v>336</v>
      </c>
      <c r="C1606" s="2">
        <v>100</v>
      </c>
      <c r="D1606" s="2">
        <v>1749386</v>
      </c>
      <c r="E1606" s="2">
        <v>1749570</v>
      </c>
      <c r="F1606" s="2">
        <v>9352</v>
      </c>
      <c r="G1606" s="2">
        <v>9168</v>
      </c>
      <c r="H1606" s="2">
        <v>185</v>
      </c>
      <c r="I1606" s="1"/>
    </row>
    <row r="1607" ht="17.6" spans="1:9">
      <c r="A1607" s="2" t="s">
        <v>28</v>
      </c>
      <c r="B1607" s="2" t="s">
        <v>336</v>
      </c>
      <c r="C1607" s="2">
        <v>93.675</v>
      </c>
      <c r="D1607" s="2">
        <v>21999229</v>
      </c>
      <c r="E1607" s="2">
        <v>21999556</v>
      </c>
      <c r="F1607" s="2">
        <v>4892</v>
      </c>
      <c r="G1607" s="2">
        <v>4562</v>
      </c>
      <c r="H1607" s="2">
        <v>331</v>
      </c>
      <c r="I1607" s="1"/>
    </row>
    <row r="1608" ht="17.6" spans="1:9">
      <c r="A1608" s="2" t="s">
        <v>28</v>
      </c>
      <c r="B1608" s="2" t="s">
        <v>349</v>
      </c>
      <c r="C1608" s="2">
        <v>97.128</v>
      </c>
      <c r="D1608" s="2">
        <v>9085276</v>
      </c>
      <c r="E1608" s="2">
        <v>9085658</v>
      </c>
      <c r="F1608" s="2">
        <v>15880</v>
      </c>
      <c r="G1608" s="2">
        <v>15498</v>
      </c>
      <c r="H1608" s="2">
        <v>383</v>
      </c>
      <c r="I1608" s="1"/>
    </row>
    <row r="1609" ht="17.6" spans="1:9">
      <c r="A1609" s="2" t="s">
        <v>28</v>
      </c>
      <c r="B1609" s="2" t="s">
        <v>349</v>
      </c>
      <c r="C1609" s="2">
        <v>90.476</v>
      </c>
      <c r="D1609" s="2">
        <v>22591425</v>
      </c>
      <c r="E1609" s="2">
        <v>22591669</v>
      </c>
      <c r="F1609" s="2">
        <v>20108</v>
      </c>
      <c r="G1609" s="2">
        <v>20359</v>
      </c>
      <c r="H1609" s="2">
        <v>252</v>
      </c>
      <c r="I1609" s="1"/>
    </row>
    <row r="1610" ht="17.6" spans="1:9">
      <c r="A1610" s="2" t="s">
        <v>28</v>
      </c>
      <c r="B1610" s="2" t="s">
        <v>335</v>
      </c>
      <c r="C1610" s="2">
        <v>97.765</v>
      </c>
      <c r="D1610" s="2">
        <v>1996269</v>
      </c>
      <c r="E1610" s="2">
        <v>1996446</v>
      </c>
      <c r="F1610" s="2">
        <v>12473</v>
      </c>
      <c r="G1610" s="2">
        <v>12650</v>
      </c>
      <c r="H1610" s="2">
        <v>178</v>
      </c>
      <c r="I1610" s="1"/>
    </row>
    <row r="1611" ht="17.6" spans="1:9">
      <c r="A1611" s="2" t="s">
        <v>28</v>
      </c>
      <c r="B1611" s="2" t="s">
        <v>335</v>
      </c>
      <c r="C1611" s="2">
        <v>97.11</v>
      </c>
      <c r="D1611" s="2">
        <v>1997535</v>
      </c>
      <c r="E1611" s="2">
        <v>1997707</v>
      </c>
      <c r="F1611" s="2">
        <v>12641</v>
      </c>
      <c r="G1611" s="2">
        <v>12813</v>
      </c>
      <c r="H1611" s="2">
        <v>173</v>
      </c>
      <c r="I1611" s="1"/>
    </row>
    <row r="1612" ht="17.6" spans="1:9">
      <c r="A1612" s="2" t="s">
        <v>28</v>
      </c>
      <c r="B1612" s="2" t="s">
        <v>335</v>
      </c>
      <c r="C1612" s="2">
        <v>95.166</v>
      </c>
      <c r="D1612" s="2">
        <v>2565888</v>
      </c>
      <c r="E1612" s="2">
        <v>2566216</v>
      </c>
      <c r="F1612" s="2">
        <v>11956</v>
      </c>
      <c r="G1612" s="2">
        <v>12286</v>
      </c>
      <c r="H1612" s="2">
        <v>331</v>
      </c>
      <c r="I1612" s="1"/>
    </row>
    <row r="1613" ht="17.6" spans="1:9">
      <c r="A1613" s="2" t="s">
        <v>28</v>
      </c>
      <c r="B1613" s="2" t="s">
        <v>335</v>
      </c>
      <c r="C1613" s="2">
        <v>91.667</v>
      </c>
      <c r="D1613" s="2">
        <v>3104708</v>
      </c>
      <c r="E1613" s="2">
        <v>3105986</v>
      </c>
      <c r="F1613" s="2">
        <v>3979</v>
      </c>
      <c r="G1613" s="2">
        <v>5273</v>
      </c>
      <c r="H1613" s="2">
        <v>1295</v>
      </c>
      <c r="I1613" s="1"/>
    </row>
    <row r="1614" ht="17.6" spans="1:9">
      <c r="A1614" s="2" t="s">
        <v>28</v>
      </c>
      <c r="B1614" s="2" t="s">
        <v>335</v>
      </c>
      <c r="C1614" s="2">
        <v>95.547</v>
      </c>
      <c r="D1614" s="2">
        <v>3632341</v>
      </c>
      <c r="E1614" s="2">
        <v>3632832</v>
      </c>
      <c r="F1614" s="2">
        <v>16909</v>
      </c>
      <c r="G1614" s="2">
        <v>16417</v>
      </c>
      <c r="H1614" s="2">
        <v>493</v>
      </c>
      <c r="I1614" s="1"/>
    </row>
    <row r="1615" ht="17.6" spans="1:9">
      <c r="A1615" s="2" t="s">
        <v>28</v>
      </c>
      <c r="B1615" s="2" t="s">
        <v>335</v>
      </c>
      <c r="C1615" s="2">
        <v>96.491</v>
      </c>
      <c r="D1615" s="2">
        <v>3632833</v>
      </c>
      <c r="E1615" s="2">
        <v>3633116</v>
      </c>
      <c r="F1615" s="2">
        <v>15999</v>
      </c>
      <c r="G1615" s="2">
        <v>15716</v>
      </c>
      <c r="H1615" s="2">
        <v>284</v>
      </c>
      <c r="I1615" s="1"/>
    </row>
    <row r="1616" ht="17.6" spans="1:9">
      <c r="A1616" s="2" t="s">
        <v>28</v>
      </c>
      <c r="B1616" s="2" t="s">
        <v>335</v>
      </c>
      <c r="C1616" s="2">
        <v>95.894</v>
      </c>
      <c r="D1616" s="2">
        <v>13981180</v>
      </c>
      <c r="E1616" s="2">
        <v>13981518</v>
      </c>
      <c r="F1616" s="2">
        <v>19644</v>
      </c>
      <c r="G1616" s="2">
        <v>19984</v>
      </c>
      <c r="H1616" s="2">
        <v>341</v>
      </c>
      <c r="I1616" s="1"/>
    </row>
    <row r="1617" ht="17.6" spans="1:9">
      <c r="A1617" s="2" t="s">
        <v>28</v>
      </c>
      <c r="B1617" s="2" t="s">
        <v>334</v>
      </c>
      <c r="C1617" s="2">
        <v>92.544</v>
      </c>
      <c r="D1617" s="2">
        <v>13860610</v>
      </c>
      <c r="E1617" s="2">
        <v>13860830</v>
      </c>
      <c r="F1617" s="2">
        <v>14020</v>
      </c>
      <c r="G1617" s="2">
        <v>13793</v>
      </c>
      <c r="H1617" s="2">
        <v>228</v>
      </c>
      <c r="I1617" s="1"/>
    </row>
    <row r="1618" ht="17.6" spans="1:9">
      <c r="A1618" s="2" t="s">
        <v>28</v>
      </c>
      <c r="B1618" s="2" t="s">
        <v>334</v>
      </c>
      <c r="C1618" s="2">
        <v>98.913</v>
      </c>
      <c r="D1618" s="2">
        <v>24141613</v>
      </c>
      <c r="E1618" s="2">
        <v>24141796</v>
      </c>
      <c r="F1618" s="2">
        <v>7738</v>
      </c>
      <c r="G1618" s="2">
        <v>7555</v>
      </c>
      <c r="H1618" s="2">
        <v>184</v>
      </c>
      <c r="I1618" s="1"/>
    </row>
    <row r="1619" ht="17.6" spans="1:9">
      <c r="A1619" s="2" t="s">
        <v>28</v>
      </c>
      <c r="B1619" s="2" t="s">
        <v>334</v>
      </c>
      <c r="C1619" s="2">
        <v>98.171</v>
      </c>
      <c r="D1619" s="2">
        <v>24141794</v>
      </c>
      <c r="E1619" s="2">
        <v>24141957</v>
      </c>
      <c r="F1619" s="2">
        <v>18763</v>
      </c>
      <c r="G1619" s="2">
        <v>18600</v>
      </c>
      <c r="H1619" s="2">
        <v>164</v>
      </c>
      <c r="I1619" s="1"/>
    </row>
    <row r="1620" ht="17.6" spans="1:9">
      <c r="A1620" s="2" t="s">
        <v>28</v>
      </c>
      <c r="B1620" s="2" t="s">
        <v>334</v>
      </c>
      <c r="C1620" s="2">
        <v>95.821</v>
      </c>
      <c r="D1620" s="2">
        <v>27404384</v>
      </c>
      <c r="E1620" s="2">
        <v>27404718</v>
      </c>
      <c r="F1620" s="2">
        <v>12728</v>
      </c>
      <c r="G1620" s="2">
        <v>13061</v>
      </c>
      <c r="H1620" s="2">
        <v>334</v>
      </c>
      <c r="I1620" s="1"/>
    </row>
    <row r="1621" ht="17.6" spans="1:9">
      <c r="A1621" s="2" t="s">
        <v>28</v>
      </c>
      <c r="B1621" s="2" t="s">
        <v>334</v>
      </c>
      <c r="C1621" s="2">
        <v>90.714</v>
      </c>
      <c r="D1621" s="2">
        <v>30441964</v>
      </c>
      <c r="E1621" s="2">
        <v>30442103</v>
      </c>
      <c r="F1621" s="2">
        <v>3579</v>
      </c>
      <c r="G1621" s="2">
        <v>3718</v>
      </c>
      <c r="H1621" s="2">
        <v>140</v>
      </c>
      <c r="I1621" s="1"/>
    </row>
    <row r="1622" ht="17.6" spans="1:9">
      <c r="A1622" s="2" t="s">
        <v>28</v>
      </c>
      <c r="B1622" s="2" t="s">
        <v>346</v>
      </c>
      <c r="C1622" s="2">
        <v>90.123</v>
      </c>
      <c r="D1622" s="2">
        <v>2482537</v>
      </c>
      <c r="E1622" s="2">
        <v>2482774</v>
      </c>
      <c r="F1622" s="2">
        <v>16603</v>
      </c>
      <c r="G1622" s="2">
        <v>16845</v>
      </c>
      <c r="H1622" s="2">
        <v>243</v>
      </c>
      <c r="I1622" s="1"/>
    </row>
    <row r="1623" ht="17.6" spans="1:9">
      <c r="A1623" s="2" t="s">
        <v>28</v>
      </c>
      <c r="B1623" s="2" t="s">
        <v>346</v>
      </c>
      <c r="C1623" s="2">
        <v>96.77</v>
      </c>
      <c r="D1623" s="2">
        <v>2676264</v>
      </c>
      <c r="E1623" s="2">
        <v>2677067</v>
      </c>
      <c r="F1623" s="2">
        <v>14917</v>
      </c>
      <c r="G1623" s="2">
        <v>15721</v>
      </c>
      <c r="H1623" s="2">
        <v>805</v>
      </c>
      <c r="I1623" s="1"/>
    </row>
    <row r="1624" ht="17.6" spans="1:9">
      <c r="A1624" s="2" t="s">
        <v>28</v>
      </c>
      <c r="B1624" s="2" t="s">
        <v>346</v>
      </c>
      <c r="C1624" s="2">
        <v>100</v>
      </c>
      <c r="D1624" s="2">
        <v>9265427</v>
      </c>
      <c r="E1624" s="2">
        <v>9265543</v>
      </c>
      <c r="F1624" s="2">
        <v>28388</v>
      </c>
      <c r="G1624" s="2">
        <v>28504</v>
      </c>
      <c r="H1624" s="2">
        <v>117</v>
      </c>
      <c r="I1624" s="1"/>
    </row>
    <row r="1625" ht="17.6" spans="1:9">
      <c r="A1625" s="2" t="s">
        <v>28</v>
      </c>
      <c r="B1625" s="2" t="s">
        <v>346</v>
      </c>
      <c r="C1625" s="2">
        <v>95.302</v>
      </c>
      <c r="D1625" s="2">
        <v>11196330</v>
      </c>
      <c r="E1625" s="2">
        <v>11196478</v>
      </c>
      <c r="F1625" s="2">
        <v>17896</v>
      </c>
      <c r="G1625" s="2">
        <v>17749</v>
      </c>
      <c r="H1625" s="2">
        <v>148</v>
      </c>
      <c r="I1625" s="1"/>
    </row>
    <row r="1626" ht="17.6" spans="1:9">
      <c r="A1626" s="2" t="s">
        <v>28</v>
      </c>
      <c r="B1626" s="2" t="s">
        <v>346</v>
      </c>
      <c r="C1626" s="2">
        <v>98.87</v>
      </c>
      <c r="D1626" s="2">
        <v>12308789</v>
      </c>
      <c r="E1626" s="2">
        <v>12308964</v>
      </c>
      <c r="F1626" s="2">
        <v>13461</v>
      </c>
      <c r="G1626" s="2">
        <v>13285</v>
      </c>
      <c r="H1626" s="2">
        <v>177</v>
      </c>
      <c r="I1626" s="1"/>
    </row>
    <row r="1627" ht="17.6" spans="1:9">
      <c r="A1627" s="2" t="s">
        <v>28</v>
      </c>
      <c r="B1627" s="2" t="s">
        <v>346</v>
      </c>
      <c r="C1627" s="2">
        <v>98.015</v>
      </c>
      <c r="D1627" s="2">
        <v>14657782</v>
      </c>
      <c r="E1627" s="2">
        <v>14663210</v>
      </c>
      <c r="F1627" s="2">
        <v>11600</v>
      </c>
      <c r="G1627" s="2">
        <v>17037</v>
      </c>
      <c r="H1627" s="2">
        <v>5438</v>
      </c>
      <c r="I1627" s="1"/>
    </row>
    <row r="1628" ht="17.6" spans="1:9">
      <c r="A1628" s="2" t="s">
        <v>65</v>
      </c>
      <c r="B1628" s="2" t="s">
        <v>332</v>
      </c>
      <c r="C1628" s="2">
        <v>99.604</v>
      </c>
      <c r="D1628" s="2">
        <v>82312</v>
      </c>
      <c r="E1628" s="2">
        <v>89116</v>
      </c>
      <c r="F1628" s="2">
        <v>18415</v>
      </c>
      <c r="G1628" s="2">
        <v>11601</v>
      </c>
      <c r="H1628" s="2">
        <v>6815</v>
      </c>
      <c r="I1628" s="1"/>
    </row>
    <row r="1629" ht="17.6" spans="1:9">
      <c r="A1629" s="2" t="s">
        <v>65</v>
      </c>
      <c r="B1629" s="2" t="s">
        <v>351</v>
      </c>
      <c r="C1629" s="2">
        <v>95.902</v>
      </c>
      <c r="D1629" s="2">
        <v>13876746</v>
      </c>
      <c r="E1629" s="2">
        <v>13876866</v>
      </c>
      <c r="F1629" s="2">
        <v>15349</v>
      </c>
      <c r="G1629" s="2">
        <v>15228</v>
      </c>
      <c r="H1629" s="2">
        <v>122</v>
      </c>
      <c r="I1629" s="1"/>
    </row>
    <row r="1630" ht="17.6" spans="1:9">
      <c r="A1630" s="2" t="s">
        <v>65</v>
      </c>
      <c r="B1630" s="2" t="s">
        <v>351</v>
      </c>
      <c r="C1630" s="2">
        <v>99.356</v>
      </c>
      <c r="D1630" s="2">
        <v>14807289</v>
      </c>
      <c r="E1630" s="2">
        <v>14808842</v>
      </c>
      <c r="F1630" s="2">
        <v>11600</v>
      </c>
      <c r="G1630" s="2">
        <v>13151</v>
      </c>
      <c r="H1630" s="2">
        <v>1552</v>
      </c>
      <c r="I1630" s="1"/>
    </row>
    <row r="1631" ht="17.6" spans="1:9">
      <c r="A1631" s="2" t="s">
        <v>65</v>
      </c>
      <c r="B1631" s="2" t="s">
        <v>351</v>
      </c>
      <c r="C1631" s="2">
        <v>94.444</v>
      </c>
      <c r="D1631" s="2">
        <v>15470071</v>
      </c>
      <c r="E1631" s="2">
        <v>15470196</v>
      </c>
      <c r="F1631" s="2">
        <v>13878</v>
      </c>
      <c r="G1631" s="2">
        <v>13753</v>
      </c>
      <c r="H1631" s="2">
        <v>126</v>
      </c>
      <c r="I1631" s="1"/>
    </row>
    <row r="1632" ht="17.6" spans="1:9">
      <c r="A1632" s="2" t="s">
        <v>65</v>
      </c>
      <c r="B1632" s="2" t="s">
        <v>333</v>
      </c>
      <c r="C1632" s="2">
        <v>96.639</v>
      </c>
      <c r="D1632" s="2">
        <v>88343</v>
      </c>
      <c r="E1632" s="2">
        <v>88579</v>
      </c>
      <c r="F1632" s="2">
        <v>28845</v>
      </c>
      <c r="G1632" s="2">
        <v>29082</v>
      </c>
      <c r="H1632" s="2">
        <v>238</v>
      </c>
      <c r="I1632" s="1"/>
    </row>
    <row r="1633" ht="17.6" spans="1:9">
      <c r="A1633" s="2" t="s">
        <v>65</v>
      </c>
      <c r="B1633" s="2" t="s">
        <v>333</v>
      </c>
      <c r="C1633" s="2">
        <v>97.345</v>
      </c>
      <c r="D1633" s="2">
        <v>3335556</v>
      </c>
      <c r="E1633" s="2">
        <v>3335780</v>
      </c>
      <c r="F1633" s="2">
        <v>16704</v>
      </c>
      <c r="G1633" s="2">
        <v>16479</v>
      </c>
      <c r="H1633" s="2">
        <v>226</v>
      </c>
      <c r="I1633" s="1"/>
    </row>
    <row r="1634" ht="17.6" spans="1:9">
      <c r="A1634" s="2" t="s">
        <v>65</v>
      </c>
      <c r="B1634" s="2" t="s">
        <v>333</v>
      </c>
      <c r="C1634" s="2">
        <v>99.822</v>
      </c>
      <c r="D1634" s="2">
        <v>14403738</v>
      </c>
      <c r="E1634" s="2">
        <v>14406544</v>
      </c>
      <c r="F1634" s="2">
        <v>14407</v>
      </c>
      <c r="G1634" s="2">
        <v>11601</v>
      </c>
      <c r="H1634" s="2">
        <v>2807</v>
      </c>
      <c r="I1634" s="1"/>
    </row>
    <row r="1635" ht="17.6" spans="1:9">
      <c r="A1635" s="2" t="s">
        <v>65</v>
      </c>
      <c r="B1635" s="2" t="s">
        <v>333</v>
      </c>
      <c r="C1635" s="2">
        <v>99.054</v>
      </c>
      <c r="D1635" s="2">
        <v>14743980</v>
      </c>
      <c r="E1635" s="2">
        <v>14746189</v>
      </c>
      <c r="F1635" s="2">
        <v>16196</v>
      </c>
      <c r="G1635" s="2">
        <v>18415</v>
      </c>
      <c r="H1635" s="2">
        <v>2220</v>
      </c>
      <c r="I1635" s="1"/>
    </row>
    <row r="1636" ht="17.6" spans="1:9">
      <c r="A1636" s="2" t="s">
        <v>65</v>
      </c>
      <c r="B1636" s="2" t="s">
        <v>333</v>
      </c>
      <c r="C1636" s="2">
        <v>96.154</v>
      </c>
      <c r="D1636" s="2">
        <v>17848708</v>
      </c>
      <c r="E1636" s="2">
        <v>17848836</v>
      </c>
      <c r="F1636" s="2">
        <v>14812</v>
      </c>
      <c r="G1636" s="2">
        <v>14683</v>
      </c>
      <c r="H1636" s="2">
        <v>130</v>
      </c>
      <c r="I1636" s="1"/>
    </row>
    <row r="1637" ht="17.6" spans="1:9">
      <c r="A1637" s="2" t="s">
        <v>65</v>
      </c>
      <c r="B1637" s="2" t="s">
        <v>338</v>
      </c>
      <c r="C1637" s="2">
        <v>92.344</v>
      </c>
      <c r="D1637" s="2">
        <v>5214790</v>
      </c>
      <c r="E1637" s="2">
        <v>5215207</v>
      </c>
      <c r="F1637" s="2">
        <v>15049</v>
      </c>
      <c r="G1637" s="2">
        <v>15466</v>
      </c>
      <c r="H1637" s="2">
        <v>418</v>
      </c>
      <c r="I1637" s="1"/>
    </row>
    <row r="1638" ht="17.6" spans="1:9">
      <c r="A1638" s="2" t="s">
        <v>65</v>
      </c>
      <c r="B1638" s="2" t="s">
        <v>338</v>
      </c>
      <c r="C1638" s="2">
        <v>96.596</v>
      </c>
      <c r="D1638" s="2">
        <v>5546112</v>
      </c>
      <c r="E1638" s="2">
        <v>5546346</v>
      </c>
      <c r="F1638" s="2">
        <v>22281</v>
      </c>
      <c r="G1638" s="2">
        <v>22047</v>
      </c>
      <c r="H1638" s="2">
        <v>235</v>
      </c>
      <c r="I1638" s="1"/>
    </row>
    <row r="1639" ht="17.6" spans="1:9">
      <c r="A1639" s="2" t="s">
        <v>65</v>
      </c>
      <c r="B1639" s="2" t="s">
        <v>338</v>
      </c>
      <c r="C1639" s="2">
        <v>95.745</v>
      </c>
      <c r="D1639" s="2">
        <v>18914054</v>
      </c>
      <c r="E1639" s="2">
        <v>18914472</v>
      </c>
      <c r="F1639" s="2">
        <v>18415</v>
      </c>
      <c r="G1639" s="2">
        <v>17993</v>
      </c>
      <c r="H1639" s="2">
        <v>423</v>
      </c>
      <c r="I1639" s="1"/>
    </row>
    <row r="1640" ht="17.6" spans="1:9">
      <c r="A1640" s="2" t="s">
        <v>65</v>
      </c>
      <c r="B1640" s="2" t="s">
        <v>338</v>
      </c>
      <c r="C1640" s="2">
        <v>93.352</v>
      </c>
      <c r="D1640" s="2">
        <v>20080458</v>
      </c>
      <c r="E1640" s="2">
        <v>20080818</v>
      </c>
      <c r="F1640" s="2">
        <v>7190</v>
      </c>
      <c r="G1640" s="2">
        <v>6833</v>
      </c>
      <c r="H1640" s="2">
        <v>358</v>
      </c>
      <c r="I1640" s="1"/>
    </row>
    <row r="1641" ht="17.6" spans="1:9">
      <c r="A1641" s="2" t="s">
        <v>65</v>
      </c>
      <c r="B1641" s="2" t="s">
        <v>344</v>
      </c>
      <c r="C1641" s="2">
        <v>90.503</v>
      </c>
      <c r="D1641" s="2">
        <v>5615006</v>
      </c>
      <c r="E1641" s="2">
        <v>5615182</v>
      </c>
      <c r="F1641" s="2">
        <v>8085</v>
      </c>
      <c r="G1641" s="2">
        <v>8263</v>
      </c>
      <c r="H1641" s="2">
        <v>179</v>
      </c>
      <c r="I1641" s="1"/>
    </row>
    <row r="1642" ht="17.6" spans="1:9">
      <c r="A1642" s="2" t="s">
        <v>65</v>
      </c>
      <c r="B1642" s="2" t="s">
        <v>344</v>
      </c>
      <c r="C1642" s="2">
        <v>90.503</v>
      </c>
      <c r="D1642" s="2">
        <v>7824188</v>
      </c>
      <c r="E1642" s="2">
        <v>7824364</v>
      </c>
      <c r="F1642" s="2">
        <v>17829</v>
      </c>
      <c r="G1642" s="2">
        <v>18005</v>
      </c>
      <c r="H1642" s="2">
        <v>177</v>
      </c>
      <c r="I1642" s="1"/>
    </row>
    <row r="1643" ht="17.6" spans="1:9">
      <c r="A1643" s="2" t="s">
        <v>65</v>
      </c>
      <c r="B1643" s="2" t="s">
        <v>344</v>
      </c>
      <c r="C1643" s="2">
        <v>97.145</v>
      </c>
      <c r="D1643" s="2">
        <v>9750892</v>
      </c>
      <c r="E1643" s="2">
        <v>9752289</v>
      </c>
      <c r="F1643" s="2">
        <v>25861</v>
      </c>
      <c r="G1643" s="2">
        <v>27261</v>
      </c>
      <c r="H1643" s="2">
        <v>1401</v>
      </c>
      <c r="I1643" s="1"/>
    </row>
    <row r="1644" ht="17.6" spans="1:9">
      <c r="A1644" s="2" t="s">
        <v>65</v>
      </c>
      <c r="B1644" s="2" t="s">
        <v>344</v>
      </c>
      <c r="C1644" s="2">
        <v>98.086</v>
      </c>
      <c r="D1644" s="2">
        <v>27396472</v>
      </c>
      <c r="E1644" s="2">
        <v>27396680</v>
      </c>
      <c r="F1644" s="2">
        <v>12387</v>
      </c>
      <c r="G1644" s="2">
        <v>12595</v>
      </c>
      <c r="H1644" s="2">
        <v>209</v>
      </c>
      <c r="I1644" s="1"/>
    </row>
    <row r="1645" ht="17.6" spans="1:9">
      <c r="A1645" s="2" t="s">
        <v>65</v>
      </c>
      <c r="B1645" s="2" t="s">
        <v>344</v>
      </c>
      <c r="C1645" s="2">
        <v>90.741</v>
      </c>
      <c r="D1645" s="2">
        <v>28125478</v>
      </c>
      <c r="E1645" s="2">
        <v>28125585</v>
      </c>
      <c r="F1645" s="2">
        <v>3106</v>
      </c>
      <c r="G1645" s="2">
        <v>3213</v>
      </c>
      <c r="H1645" s="2">
        <v>108</v>
      </c>
      <c r="I1645" s="1"/>
    </row>
    <row r="1646" ht="17.6" spans="1:9">
      <c r="A1646" s="2" t="s">
        <v>65</v>
      </c>
      <c r="B1646" s="2" t="s">
        <v>337</v>
      </c>
      <c r="C1646" s="2">
        <v>93.382</v>
      </c>
      <c r="D1646" s="2">
        <v>2423190</v>
      </c>
      <c r="E1646" s="2">
        <v>2423325</v>
      </c>
      <c r="F1646" s="2">
        <v>12801</v>
      </c>
      <c r="G1646" s="2">
        <v>12666</v>
      </c>
      <c r="H1646" s="2">
        <v>136</v>
      </c>
      <c r="I1646" s="1"/>
    </row>
    <row r="1647" ht="17.6" spans="1:9">
      <c r="A1647" s="2" t="s">
        <v>65</v>
      </c>
      <c r="B1647" s="2" t="s">
        <v>337</v>
      </c>
      <c r="C1647" s="2">
        <v>91.473</v>
      </c>
      <c r="D1647" s="2">
        <v>2425740</v>
      </c>
      <c r="E1647" s="2">
        <v>2425868</v>
      </c>
      <c r="F1647" s="2">
        <v>12681</v>
      </c>
      <c r="G1647" s="2">
        <v>12555</v>
      </c>
      <c r="H1647" s="2">
        <v>127</v>
      </c>
      <c r="I1647" s="1"/>
    </row>
    <row r="1648" ht="17.6" spans="1:9">
      <c r="A1648" s="2" t="s">
        <v>65</v>
      </c>
      <c r="B1648" s="2" t="s">
        <v>337</v>
      </c>
      <c r="C1648" s="2">
        <v>92.045</v>
      </c>
      <c r="D1648" s="2">
        <v>2819011</v>
      </c>
      <c r="E1648" s="2">
        <v>2819185</v>
      </c>
      <c r="F1648" s="2">
        <v>30327</v>
      </c>
      <c r="G1648" s="2">
        <v>30152</v>
      </c>
      <c r="H1648" s="2">
        <v>176</v>
      </c>
      <c r="I1648" s="1"/>
    </row>
    <row r="1649" ht="17.6" spans="1:9">
      <c r="A1649" s="2" t="s">
        <v>65</v>
      </c>
      <c r="B1649" s="2" t="s">
        <v>337</v>
      </c>
      <c r="C1649" s="2">
        <v>100</v>
      </c>
      <c r="D1649" s="2">
        <v>11387484</v>
      </c>
      <c r="E1649" s="2">
        <v>11387592</v>
      </c>
      <c r="F1649" s="2">
        <v>17427</v>
      </c>
      <c r="G1649" s="2">
        <v>17535</v>
      </c>
      <c r="H1649" s="2">
        <v>109</v>
      </c>
      <c r="I1649" s="1"/>
    </row>
    <row r="1650" ht="17.6" spans="1:9">
      <c r="A1650" s="2" t="s">
        <v>65</v>
      </c>
      <c r="B1650" s="2" t="s">
        <v>337</v>
      </c>
      <c r="C1650" s="2">
        <v>99.409</v>
      </c>
      <c r="D1650" s="2">
        <v>21219350</v>
      </c>
      <c r="E1650" s="2">
        <v>21220359</v>
      </c>
      <c r="F1650" s="2">
        <v>16770</v>
      </c>
      <c r="G1650" s="2">
        <v>17784</v>
      </c>
      <c r="H1650" s="2">
        <v>1015</v>
      </c>
      <c r="I1650" s="1"/>
    </row>
    <row r="1651" ht="17.6" spans="1:9">
      <c r="A1651" s="2" t="s">
        <v>65</v>
      </c>
      <c r="B1651" s="2" t="s">
        <v>337</v>
      </c>
      <c r="C1651" s="2">
        <v>97.814</v>
      </c>
      <c r="D1651" s="2">
        <v>31959849</v>
      </c>
      <c r="E1651" s="2">
        <v>31962180</v>
      </c>
      <c r="F1651" s="2">
        <v>17090</v>
      </c>
      <c r="G1651" s="2">
        <v>14764</v>
      </c>
      <c r="H1651" s="2">
        <v>2327</v>
      </c>
      <c r="I1651" s="1"/>
    </row>
    <row r="1652" ht="17.6" spans="1:9">
      <c r="A1652" s="2" t="s">
        <v>65</v>
      </c>
      <c r="B1652" s="2" t="s">
        <v>336</v>
      </c>
      <c r="C1652" s="2">
        <v>93.373</v>
      </c>
      <c r="D1652" s="2">
        <v>23265210</v>
      </c>
      <c r="E1652" s="2">
        <v>23265537</v>
      </c>
      <c r="F1652" s="2">
        <v>4892</v>
      </c>
      <c r="G1652" s="2">
        <v>4562</v>
      </c>
      <c r="H1652" s="2">
        <v>331</v>
      </c>
      <c r="I1652" s="1"/>
    </row>
    <row r="1653" ht="17.6" spans="1:9">
      <c r="A1653" s="2" t="s">
        <v>65</v>
      </c>
      <c r="B1653" s="2" t="s">
        <v>350</v>
      </c>
      <c r="C1653" s="2">
        <v>99.088</v>
      </c>
      <c r="D1653" s="2">
        <v>17299461</v>
      </c>
      <c r="E1653" s="2">
        <v>17299789</v>
      </c>
      <c r="F1653" s="2">
        <v>29767</v>
      </c>
      <c r="G1653" s="2">
        <v>30095</v>
      </c>
      <c r="H1653" s="2">
        <v>329</v>
      </c>
      <c r="I1653" s="1"/>
    </row>
    <row r="1654" ht="17.6" spans="1:9">
      <c r="A1654" s="2" t="s">
        <v>65</v>
      </c>
      <c r="B1654" s="2" t="s">
        <v>349</v>
      </c>
      <c r="C1654" s="2">
        <v>96.519</v>
      </c>
      <c r="D1654" s="2">
        <v>21940226</v>
      </c>
      <c r="E1654" s="2">
        <v>21940854</v>
      </c>
      <c r="F1654" s="2">
        <v>16748</v>
      </c>
      <c r="G1654" s="2">
        <v>16117</v>
      </c>
      <c r="H1654" s="2">
        <v>632</v>
      </c>
      <c r="I1654" s="1"/>
    </row>
    <row r="1655" ht="17.6" spans="1:9">
      <c r="A1655" s="2" t="s">
        <v>65</v>
      </c>
      <c r="B1655" s="2" t="s">
        <v>349</v>
      </c>
      <c r="C1655" s="2">
        <v>96.804</v>
      </c>
      <c r="D1655" s="2">
        <v>21940854</v>
      </c>
      <c r="E1655" s="2">
        <v>21941604</v>
      </c>
      <c r="F1655" s="2">
        <v>14551</v>
      </c>
      <c r="G1655" s="2">
        <v>13801</v>
      </c>
      <c r="H1655" s="2">
        <v>751</v>
      </c>
      <c r="I1655" s="1"/>
    </row>
    <row r="1656" ht="17.6" spans="1:9">
      <c r="A1656" s="2" t="s">
        <v>65</v>
      </c>
      <c r="B1656" s="2" t="s">
        <v>349</v>
      </c>
      <c r="C1656" s="2">
        <v>90.079</v>
      </c>
      <c r="D1656" s="2">
        <v>28766464</v>
      </c>
      <c r="E1656" s="2">
        <v>28766708</v>
      </c>
      <c r="F1656" s="2">
        <v>20108</v>
      </c>
      <c r="G1656" s="2">
        <v>20359</v>
      </c>
      <c r="H1656" s="2">
        <v>252</v>
      </c>
      <c r="I1656" s="1"/>
    </row>
    <row r="1657" ht="17.6" spans="1:9">
      <c r="A1657" s="2" t="s">
        <v>65</v>
      </c>
      <c r="B1657" s="2" t="s">
        <v>335</v>
      </c>
      <c r="C1657" s="2">
        <v>96.812</v>
      </c>
      <c r="D1657" s="2">
        <v>1878694</v>
      </c>
      <c r="E1657" s="2">
        <v>1879037</v>
      </c>
      <c r="F1657" s="2">
        <v>12469</v>
      </c>
      <c r="G1657" s="2">
        <v>12813</v>
      </c>
      <c r="H1657" s="2">
        <v>345</v>
      </c>
      <c r="I1657" s="1"/>
    </row>
    <row r="1658" ht="17.6" spans="1:9">
      <c r="A1658" s="2" t="s">
        <v>65</v>
      </c>
      <c r="B1658" s="2" t="s">
        <v>335</v>
      </c>
      <c r="C1658" s="2">
        <v>92.771</v>
      </c>
      <c r="D1658" s="2">
        <v>2468771</v>
      </c>
      <c r="E1658" s="2">
        <v>2469100</v>
      </c>
      <c r="F1658" s="2">
        <v>11955</v>
      </c>
      <c r="G1658" s="2">
        <v>12286</v>
      </c>
      <c r="H1658" s="2">
        <v>332</v>
      </c>
      <c r="I1658" s="1"/>
    </row>
    <row r="1659" ht="17.6" spans="1:9">
      <c r="A1659" s="2" t="s">
        <v>65</v>
      </c>
      <c r="B1659" s="2" t="s">
        <v>335</v>
      </c>
      <c r="C1659" s="2">
        <v>90.385</v>
      </c>
      <c r="D1659" s="2">
        <v>3001724</v>
      </c>
      <c r="E1659" s="2">
        <v>3003005</v>
      </c>
      <c r="F1659" s="2">
        <v>3979</v>
      </c>
      <c r="G1659" s="2">
        <v>5273</v>
      </c>
      <c r="H1659" s="2">
        <v>1295</v>
      </c>
      <c r="I1659" s="1"/>
    </row>
    <row r="1660" ht="17.6" spans="1:9">
      <c r="A1660" s="2" t="s">
        <v>65</v>
      </c>
      <c r="B1660" s="2" t="s">
        <v>335</v>
      </c>
      <c r="C1660" s="2">
        <v>90.556</v>
      </c>
      <c r="D1660" s="2">
        <v>7371637</v>
      </c>
      <c r="E1660" s="2">
        <v>7371813</v>
      </c>
      <c r="F1660" s="2">
        <v>8084</v>
      </c>
      <c r="G1660" s="2">
        <v>8262</v>
      </c>
      <c r="H1660" s="2">
        <v>179</v>
      </c>
      <c r="I1660" s="1"/>
    </row>
    <row r="1661" ht="17.6" spans="1:9">
      <c r="A1661" s="2" t="s">
        <v>65</v>
      </c>
      <c r="B1661" s="2" t="s">
        <v>335</v>
      </c>
      <c r="C1661" s="2">
        <v>92.655</v>
      </c>
      <c r="D1661" s="2">
        <v>12022508</v>
      </c>
      <c r="E1661" s="2">
        <v>12022683</v>
      </c>
      <c r="F1661" s="2">
        <v>8087</v>
      </c>
      <c r="G1661" s="2">
        <v>8263</v>
      </c>
      <c r="H1661" s="2">
        <v>177</v>
      </c>
      <c r="I1661" s="1"/>
    </row>
    <row r="1662" ht="17.6" spans="1:9">
      <c r="A1662" s="2" t="s">
        <v>65</v>
      </c>
      <c r="B1662" s="2" t="s">
        <v>335</v>
      </c>
      <c r="C1662" s="2">
        <v>97.654</v>
      </c>
      <c r="D1662" s="2">
        <v>12371700</v>
      </c>
      <c r="E1662" s="2">
        <v>12372039</v>
      </c>
      <c r="F1662" s="2">
        <v>19644</v>
      </c>
      <c r="G1662" s="2">
        <v>19984</v>
      </c>
      <c r="H1662" s="2">
        <v>341</v>
      </c>
      <c r="I1662" s="1"/>
    </row>
    <row r="1663" ht="17.6" spans="1:9">
      <c r="A1663" s="2" t="s">
        <v>65</v>
      </c>
      <c r="B1663" s="2" t="s">
        <v>334</v>
      </c>
      <c r="C1663" s="2">
        <v>90.308</v>
      </c>
      <c r="D1663" s="2">
        <v>12664578</v>
      </c>
      <c r="E1663" s="2">
        <v>12664801</v>
      </c>
      <c r="F1663" s="2">
        <v>14020</v>
      </c>
      <c r="G1663" s="2">
        <v>13798</v>
      </c>
      <c r="H1663" s="2">
        <v>223</v>
      </c>
      <c r="I1663" s="1"/>
    </row>
    <row r="1664" ht="17.6" spans="1:9">
      <c r="A1664" s="2" t="s">
        <v>65</v>
      </c>
      <c r="B1664" s="2" t="s">
        <v>334</v>
      </c>
      <c r="C1664" s="2">
        <v>92.258</v>
      </c>
      <c r="D1664" s="2">
        <v>13766880</v>
      </c>
      <c r="E1664" s="2">
        <v>13767033</v>
      </c>
      <c r="F1664" s="2">
        <v>5571</v>
      </c>
      <c r="G1664" s="2">
        <v>5421</v>
      </c>
      <c r="H1664" s="2">
        <v>151</v>
      </c>
      <c r="I1664" s="1"/>
    </row>
    <row r="1665" ht="17.6" spans="1:9">
      <c r="A1665" s="2" t="s">
        <v>65</v>
      </c>
      <c r="B1665" s="2" t="s">
        <v>334</v>
      </c>
      <c r="C1665" s="2">
        <v>98.726</v>
      </c>
      <c r="D1665" s="2">
        <v>22728084</v>
      </c>
      <c r="E1665" s="2">
        <v>22728239</v>
      </c>
      <c r="F1665" s="2">
        <v>7715</v>
      </c>
      <c r="G1665" s="2">
        <v>7559</v>
      </c>
      <c r="H1665" s="2">
        <v>157</v>
      </c>
      <c r="I1665" s="1"/>
    </row>
    <row r="1666" ht="17.6" spans="1:9">
      <c r="A1666" s="2" t="s">
        <v>65</v>
      </c>
      <c r="B1666" s="2" t="s">
        <v>334</v>
      </c>
      <c r="C1666" s="2">
        <v>99.398</v>
      </c>
      <c r="D1666" s="2">
        <v>22728239</v>
      </c>
      <c r="E1666" s="2">
        <v>22728404</v>
      </c>
      <c r="F1666" s="2">
        <v>18765</v>
      </c>
      <c r="G1666" s="2">
        <v>18600</v>
      </c>
      <c r="H1666" s="2">
        <v>166</v>
      </c>
      <c r="I1666" s="1"/>
    </row>
    <row r="1667" ht="17.6" spans="1:9">
      <c r="A1667" s="2" t="s">
        <v>65</v>
      </c>
      <c r="B1667" s="2" t="s">
        <v>346</v>
      </c>
      <c r="C1667" s="2">
        <v>100</v>
      </c>
      <c r="D1667" s="2">
        <v>9915157</v>
      </c>
      <c r="E1667" s="2">
        <v>9915343</v>
      </c>
      <c r="F1667" s="2">
        <v>6984</v>
      </c>
      <c r="G1667" s="2">
        <v>7170</v>
      </c>
      <c r="H1667" s="2">
        <v>187</v>
      </c>
      <c r="I1667" s="1"/>
    </row>
    <row r="1668" ht="17.6" spans="1:9">
      <c r="A1668" s="2" t="s">
        <v>65</v>
      </c>
      <c r="B1668" s="2" t="s">
        <v>346</v>
      </c>
      <c r="C1668" s="2">
        <v>93.289</v>
      </c>
      <c r="D1668" s="2">
        <v>11542675</v>
      </c>
      <c r="E1668" s="2">
        <v>11542823</v>
      </c>
      <c r="F1668" s="2">
        <v>17896</v>
      </c>
      <c r="G1668" s="2">
        <v>17749</v>
      </c>
      <c r="H1668" s="2">
        <v>148</v>
      </c>
      <c r="I1668" s="1"/>
    </row>
    <row r="1669" ht="17.6" spans="1:9">
      <c r="A1669" s="2" t="s">
        <v>65</v>
      </c>
      <c r="B1669" s="2" t="s">
        <v>346</v>
      </c>
      <c r="C1669" s="2">
        <v>94.715</v>
      </c>
      <c r="D1669" s="2">
        <v>15124610</v>
      </c>
      <c r="E1669" s="2">
        <v>15124855</v>
      </c>
      <c r="F1669" s="2">
        <v>24749</v>
      </c>
      <c r="G1669" s="2">
        <v>24994</v>
      </c>
      <c r="H1669" s="2">
        <v>246</v>
      </c>
      <c r="I1669" s="1"/>
    </row>
    <row r="1670" ht="17.6" spans="1:9">
      <c r="A1670" s="2" t="s">
        <v>65</v>
      </c>
      <c r="B1670" s="2" t="s">
        <v>352</v>
      </c>
      <c r="C1670" s="2">
        <v>96.183</v>
      </c>
      <c r="D1670" s="2">
        <v>18770907</v>
      </c>
      <c r="E1670" s="2">
        <v>18771168</v>
      </c>
      <c r="F1670" s="2">
        <v>12138</v>
      </c>
      <c r="G1670" s="2">
        <v>11877</v>
      </c>
      <c r="H1670" s="2">
        <v>262</v>
      </c>
      <c r="I1670" s="1"/>
    </row>
    <row r="1671" ht="17.6" spans="1:9">
      <c r="A1671" s="2" t="s">
        <v>65</v>
      </c>
      <c r="B1671" s="2" t="s">
        <v>352</v>
      </c>
      <c r="C1671" s="2">
        <v>99.406</v>
      </c>
      <c r="D1671" s="2">
        <v>21115038</v>
      </c>
      <c r="E1671" s="2">
        <v>21115710</v>
      </c>
      <c r="F1671" s="2">
        <v>11040</v>
      </c>
      <c r="G1671" s="2">
        <v>10369</v>
      </c>
      <c r="H1671" s="2">
        <v>672</v>
      </c>
      <c r="I1671" s="1"/>
    </row>
    <row r="1672" ht="17.6" spans="1:9">
      <c r="A1672" s="2" t="s">
        <v>65</v>
      </c>
      <c r="B1672" s="2" t="s">
        <v>353</v>
      </c>
      <c r="C1672" s="2">
        <v>91.667</v>
      </c>
      <c r="D1672" s="2">
        <v>820960</v>
      </c>
      <c r="E1672" s="2">
        <v>821285</v>
      </c>
      <c r="F1672" s="2">
        <v>18068</v>
      </c>
      <c r="G1672" s="2">
        <v>18413</v>
      </c>
      <c r="H1672" s="2">
        <v>346</v>
      </c>
      <c r="I1672" s="1"/>
    </row>
    <row r="1673" ht="17.6" spans="1:9">
      <c r="A1673" s="2" t="s">
        <v>65</v>
      </c>
      <c r="B1673" s="2" t="s">
        <v>353</v>
      </c>
      <c r="C1673" s="2">
        <v>96.667</v>
      </c>
      <c r="D1673" s="2">
        <v>4740194</v>
      </c>
      <c r="E1673" s="2">
        <v>4740343</v>
      </c>
      <c r="F1673" s="2">
        <v>27942</v>
      </c>
      <c r="G1673" s="2">
        <v>27793</v>
      </c>
      <c r="H1673" s="2">
        <v>150</v>
      </c>
      <c r="I1673" s="1"/>
    </row>
    <row r="1674" ht="17.6" spans="1:9">
      <c r="A1674" s="2" t="s">
        <v>65</v>
      </c>
      <c r="B1674" s="2" t="s">
        <v>353</v>
      </c>
      <c r="C1674" s="2">
        <v>92.81</v>
      </c>
      <c r="D1674" s="2">
        <v>7887575</v>
      </c>
      <c r="E1674" s="2">
        <v>7887727</v>
      </c>
      <c r="F1674" s="2">
        <v>19772</v>
      </c>
      <c r="G1674" s="2">
        <v>19918</v>
      </c>
      <c r="H1674" s="2">
        <v>147</v>
      </c>
      <c r="I1674" s="1"/>
    </row>
    <row r="1675" ht="17.6" spans="1:9">
      <c r="A1675" s="2" t="s">
        <v>65</v>
      </c>
      <c r="B1675" s="2" t="s">
        <v>353</v>
      </c>
      <c r="C1675" s="2">
        <v>90.323</v>
      </c>
      <c r="D1675" s="2">
        <v>19949786</v>
      </c>
      <c r="E1675" s="2">
        <v>19949909</v>
      </c>
      <c r="F1675" s="2">
        <v>30327</v>
      </c>
      <c r="G1675" s="2">
        <v>30208</v>
      </c>
      <c r="H1675" s="2">
        <v>120</v>
      </c>
      <c r="I1675" s="1"/>
    </row>
    <row r="1676" ht="17.6" spans="1:9">
      <c r="A1676" s="2" t="s">
        <v>65</v>
      </c>
      <c r="B1676" s="2" t="s">
        <v>354</v>
      </c>
      <c r="C1676" s="2">
        <v>97.163</v>
      </c>
      <c r="D1676" s="2">
        <v>24807006</v>
      </c>
      <c r="E1676" s="2">
        <v>24807146</v>
      </c>
      <c r="F1676" s="2">
        <v>20267</v>
      </c>
      <c r="G1676" s="2">
        <v>20127</v>
      </c>
      <c r="H1676" s="2">
        <v>141</v>
      </c>
      <c r="I1676" s="1"/>
    </row>
    <row r="1677" ht="17.6" spans="1:9">
      <c r="A1677" s="2" t="s">
        <v>65</v>
      </c>
      <c r="B1677" s="2" t="s">
        <v>355</v>
      </c>
      <c r="C1677" s="2">
        <v>98.02</v>
      </c>
      <c r="D1677" s="2">
        <v>26883563</v>
      </c>
      <c r="E1677" s="2">
        <v>26883662</v>
      </c>
      <c r="F1677" s="2">
        <v>17265</v>
      </c>
      <c r="G1677" s="2">
        <v>17165</v>
      </c>
      <c r="H1677" s="2">
        <v>101</v>
      </c>
      <c r="I1677" s="1"/>
    </row>
    <row r="1678" ht="17.6" spans="1:9">
      <c r="A1678" s="2" t="s">
        <v>65</v>
      </c>
      <c r="B1678" s="2" t="s">
        <v>356</v>
      </c>
      <c r="C1678" s="2">
        <v>96.721</v>
      </c>
      <c r="D1678" s="2">
        <v>4882175</v>
      </c>
      <c r="E1678" s="2">
        <v>4882417</v>
      </c>
      <c r="F1678" s="2">
        <v>21379</v>
      </c>
      <c r="G1678" s="2">
        <v>21622</v>
      </c>
      <c r="H1678" s="2">
        <v>244</v>
      </c>
      <c r="I1678" s="1"/>
    </row>
    <row r="1679" ht="17.6" spans="1:9">
      <c r="A1679" s="2" t="s">
        <v>65</v>
      </c>
      <c r="B1679" s="2" t="s">
        <v>356</v>
      </c>
      <c r="C1679" s="2">
        <v>92.972</v>
      </c>
      <c r="D1679" s="2">
        <v>5226615</v>
      </c>
      <c r="E1679" s="2">
        <v>5227110</v>
      </c>
      <c r="F1679" s="2">
        <v>13259</v>
      </c>
      <c r="G1679" s="2">
        <v>13746</v>
      </c>
      <c r="H1679" s="2">
        <v>488</v>
      </c>
      <c r="I1679" s="1"/>
    </row>
    <row r="1680" ht="17.6" spans="1:9">
      <c r="A1680" s="2" t="s">
        <v>65</v>
      </c>
      <c r="B1680" s="2" t="s">
        <v>356</v>
      </c>
      <c r="C1680" s="2">
        <v>92.67</v>
      </c>
      <c r="D1680" s="2">
        <v>6579322</v>
      </c>
      <c r="E1680" s="2">
        <v>6579512</v>
      </c>
      <c r="F1680" s="2">
        <v>17052</v>
      </c>
      <c r="G1680" s="2">
        <v>17242</v>
      </c>
      <c r="H1680" s="2">
        <v>191</v>
      </c>
      <c r="I1680" s="1"/>
    </row>
    <row r="1681" ht="17.6" spans="1:9">
      <c r="A1681" s="2" t="s">
        <v>65</v>
      </c>
      <c r="B1681" s="2" t="s">
        <v>356</v>
      </c>
      <c r="C1681" s="2">
        <v>100</v>
      </c>
      <c r="D1681" s="2">
        <v>21413482</v>
      </c>
      <c r="E1681" s="2">
        <v>21413617</v>
      </c>
      <c r="F1681" s="2">
        <v>13588</v>
      </c>
      <c r="G1681" s="2">
        <v>13453</v>
      </c>
      <c r="H1681" s="2">
        <v>136</v>
      </c>
      <c r="I1681" s="1"/>
    </row>
    <row r="1682" ht="17.6" spans="1:9">
      <c r="A1682" s="2" t="s">
        <v>65</v>
      </c>
      <c r="B1682" s="2" t="s">
        <v>357</v>
      </c>
      <c r="C1682" s="2">
        <v>97.358</v>
      </c>
      <c r="D1682" s="2">
        <v>12358796</v>
      </c>
      <c r="E1682" s="2">
        <v>12359287</v>
      </c>
      <c r="F1682" s="2">
        <v>1193</v>
      </c>
      <c r="G1682" s="2">
        <v>1683</v>
      </c>
      <c r="H1682" s="2">
        <v>491</v>
      </c>
      <c r="I1682" s="1"/>
    </row>
    <row r="1683" ht="17.6" spans="1:9">
      <c r="A1683" s="2" t="s">
        <v>65</v>
      </c>
      <c r="B1683" s="2" t="s">
        <v>357</v>
      </c>
      <c r="C1683" s="2">
        <v>91</v>
      </c>
      <c r="D1683" s="2">
        <v>24494431</v>
      </c>
      <c r="E1683" s="2">
        <v>24494630</v>
      </c>
      <c r="F1683" s="2">
        <v>21548</v>
      </c>
      <c r="G1683" s="2">
        <v>21737</v>
      </c>
      <c r="H1683" s="2">
        <v>190</v>
      </c>
      <c r="I1683" s="1"/>
    </row>
    <row r="1684" ht="17.6" spans="1:9">
      <c r="A1684" s="2" t="s">
        <v>65</v>
      </c>
      <c r="B1684" s="2" t="s">
        <v>357</v>
      </c>
      <c r="C1684" s="2">
        <v>96.117</v>
      </c>
      <c r="D1684" s="2">
        <v>27326019</v>
      </c>
      <c r="E1684" s="2">
        <v>27326121</v>
      </c>
      <c r="F1684" s="2">
        <v>11203</v>
      </c>
      <c r="G1684" s="2">
        <v>11101</v>
      </c>
      <c r="H1684" s="2">
        <v>103</v>
      </c>
      <c r="I1684" s="1"/>
    </row>
    <row r="1685" ht="17.6" spans="1:9">
      <c r="A1685" s="2" t="s">
        <v>65</v>
      </c>
      <c r="B1685" s="2" t="s">
        <v>358</v>
      </c>
      <c r="C1685" s="2">
        <v>95.926</v>
      </c>
      <c r="D1685" s="2">
        <v>1581093</v>
      </c>
      <c r="E1685" s="2">
        <v>1581362</v>
      </c>
      <c r="F1685" s="2">
        <v>12149</v>
      </c>
      <c r="G1685" s="2">
        <v>12418</v>
      </c>
      <c r="H1685" s="2">
        <v>270</v>
      </c>
      <c r="I1685" s="1"/>
    </row>
    <row r="1686" ht="17.6" spans="1:9">
      <c r="A1686" s="2" t="s">
        <v>65</v>
      </c>
      <c r="B1686" s="2" t="s">
        <v>358</v>
      </c>
      <c r="C1686" s="2">
        <v>95.33</v>
      </c>
      <c r="D1686" s="2">
        <v>21625072</v>
      </c>
      <c r="E1686" s="2">
        <v>21625433</v>
      </c>
      <c r="F1686" s="2">
        <v>24888</v>
      </c>
      <c r="G1686" s="2">
        <v>24525</v>
      </c>
      <c r="H1686" s="2">
        <v>364</v>
      </c>
      <c r="I1686" s="1"/>
    </row>
    <row r="1687" ht="17.6" spans="1:9">
      <c r="A1687" s="2" t="s">
        <v>65</v>
      </c>
      <c r="B1687" s="2" t="s">
        <v>359</v>
      </c>
      <c r="C1687" s="2">
        <v>99.442</v>
      </c>
      <c r="D1687" s="2">
        <v>20556030</v>
      </c>
      <c r="E1687" s="2">
        <v>20558178</v>
      </c>
      <c r="F1687" s="2">
        <v>9606</v>
      </c>
      <c r="G1687" s="2">
        <v>7459</v>
      </c>
      <c r="H1687" s="2">
        <v>2148</v>
      </c>
      <c r="I1687" s="1"/>
    </row>
    <row r="1688" ht="17.6" spans="1:9">
      <c r="A1688" s="2" t="s">
        <v>65</v>
      </c>
      <c r="B1688" s="2" t="s">
        <v>359</v>
      </c>
      <c r="C1688" s="2">
        <v>99.14</v>
      </c>
      <c r="D1688" s="2">
        <v>20558604</v>
      </c>
      <c r="E1688" s="2">
        <v>20559647</v>
      </c>
      <c r="F1688" s="2">
        <v>7465</v>
      </c>
      <c r="G1688" s="2">
        <v>6420</v>
      </c>
      <c r="H1688" s="2">
        <v>1046</v>
      </c>
      <c r="I1688" s="1"/>
    </row>
    <row r="1689" ht="17.6" spans="1:9">
      <c r="A1689" s="2" t="s">
        <v>65</v>
      </c>
      <c r="B1689" s="2" t="s">
        <v>359</v>
      </c>
      <c r="C1689" s="2">
        <v>98.861</v>
      </c>
      <c r="D1689" s="2">
        <v>20559636</v>
      </c>
      <c r="E1689" s="2">
        <v>20563138</v>
      </c>
      <c r="F1689" s="2">
        <v>60</v>
      </c>
      <c r="G1689" s="2">
        <v>3569</v>
      </c>
      <c r="H1689" s="2">
        <v>3510</v>
      </c>
      <c r="I1689" s="1"/>
    </row>
    <row r="1690" ht="17.6" spans="1:9">
      <c r="A1690" s="2" t="s">
        <v>65</v>
      </c>
      <c r="B1690" s="2" t="s">
        <v>359</v>
      </c>
      <c r="C1690" s="2">
        <v>99.123</v>
      </c>
      <c r="D1690" s="2">
        <v>20563138</v>
      </c>
      <c r="E1690" s="2">
        <v>20563593</v>
      </c>
      <c r="F1690" s="2">
        <v>29872</v>
      </c>
      <c r="G1690" s="2">
        <v>30327</v>
      </c>
      <c r="H1690" s="2">
        <v>456</v>
      </c>
      <c r="I1690" s="1"/>
    </row>
    <row r="1691" ht="17.6" spans="1:9">
      <c r="A1691" s="2" t="s">
        <v>65</v>
      </c>
      <c r="B1691" s="2" t="s">
        <v>359</v>
      </c>
      <c r="C1691" s="2">
        <v>99.178</v>
      </c>
      <c r="D1691" s="2">
        <v>20564025</v>
      </c>
      <c r="E1691" s="2">
        <v>20568030</v>
      </c>
      <c r="F1691" s="2">
        <v>17138</v>
      </c>
      <c r="G1691" s="2">
        <v>21150</v>
      </c>
      <c r="H1691" s="2">
        <v>4013</v>
      </c>
      <c r="I1691" s="1"/>
    </row>
    <row r="1692" ht="17.6" spans="1:9">
      <c r="A1692" s="2" t="s">
        <v>65</v>
      </c>
      <c r="B1692" s="2" t="s">
        <v>359</v>
      </c>
      <c r="C1692" s="2">
        <v>98.305</v>
      </c>
      <c r="D1692" s="2">
        <v>20568104</v>
      </c>
      <c r="E1692" s="2">
        <v>20568280</v>
      </c>
      <c r="F1692" s="2">
        <v>14319</v>
      </c>
      <c r="G1692" s="2">
        <v>14143</v>
      </c>
      <c r="H1692" s="2">
        <v>177</v>
      </c>
      <c r="I1692" s="1"/>
    </row>
    <row r="1693" ht="17.6" spans="1:9">
      <c r="A1693" s="2" t="s">
        <v>65</v>
      </c>
      <c r="B1693" s="2" t="s">
        <v>359</v>
      </c>
      <c r="C1693" s="2">
        <v>97.11</v>
      </c>
      <c r="D1693" s="2">
        <v>25516948</v>
      </c>
      <c r="E1693" s="2">
        <v>25517292</v>
      </c>
      <c r="F1693" s="2">
        <v>12719</v>
      </c>
      <c r="G1693" s="2">
        <v>12375</v>
      </c>
      <c r="H1693" s="2">
        <v>345</v>
      </c>
      <c r="I1693" s="1"/>
    </row>
    <row r="1694" ht="17.6" spans="1:9">
      <c r="A1694" s="2" t="s">
        <v>69</v>
      </c>
      <c r="B1694" s="2" t="s">
        <v>332</v>
      </c>
      <c r="C1694" s="2">
        <v>99.56</v>
      </c>
      <c r="D1694" s="2">
        <v>127747</v>
      </c>
      <c r="E1694" s="2">
        <v>134552</v>
      </c>
      <c r="F1694" s="2">
        <v>18415</v>
      </c>
      <c r="G1694" s="2">
        <v>11601</v>
      </c>
      <c r="H1694" s="2">
        <v>6815</v>
      </c>
      <c r="I1694" s="1"/>
    </row>
    <row r="1695" ht="17.6" spans="1:9">
      <c r="A1695" s="2" t="s">
        <v>69</v>
      </c>
      <c r="B1695" s="2" t="s">
        <v>351</v>
      </c>
      <c r="C1695" s="2">
        <v>95.902</v>
      </c>
      <c r="D1695" s="2">
        <v>13876746</v>
      </c>
      <c r="E1695" s="2">
        <v>13876866</v>
      </c>
      <c r="F1695" s="2">
        <v>15349</v>
      </c>
      <c r="G1695" s="2">
        <v>15228</v>
      </c>
      <c r="H1695" s="2">
        <v>122</v>
      </c>
      <c r="I1695" s="1"/>
    </row>
    <row r="1696" ht="17.6" spans="1:9">
      <c r="A1696" s="2" t="s">
        <v>69</v>
      </c>
      <c r="B1696" s="2" t="s">
        <v>351</v>
      </c>
      <c r="C1696" s="2">
        <v>99.356</v>
      </c>
      <c r="D1696" s="2">
        <v>14807289</v>
      </c>
      <c r="E1696" s="2">
        <v>14808842</v>
      </c>
      <c r="F1696" s="2">
        <v>11600</v>
      </c>
      <c r="G1696" s="2">
        <v>13151</v>
      </c>
      <c r="H1696" s="2">
        <v>1552</v>
      </c>
      <c r="I1696" s="1"/>
    </row>
    <row r="1697" ht="17.6" spans="1:9">
      <c r="A1697" s="2" t="s">
        <v>69</v>
      </c>
      <c r="B1697" s="2" t="s">
        <v>351</v>
      </c>
      <c r="C1697" s="2">
        <v>94.444</v>
      </c>
      <c r="D1697" s="2">
        <v>15470071</v>
      </c>
      <c r="E1697" s="2">
        <v>15470196</v>
      </c>
      <c r="F1697" s="2">
        <v>13878</v>
      </c>
      <c r="G1697" s="2">
        <v>13753</v>
      </c>
      <c r="H1697" s="2">
        <v>126</v>
      </c>
      <c r="I1697" s="1"/>
    </row>
    <row r="1698" ht="17.6" spans="1:9">
      <c r="A1698" s="2" t="s">
        <v>69</v>
      </c>
      <c r="B1698" s="2" t="s">
        <v>333</v>
      </c>
      <c r="C1698" s="2">
        <v>96.639</v>
      </c>
      <c r="D1698" s="2">
        <v>88343</v>
      </c>
      <c r="E1698" s="2">
        <v>88579</v>
      </c>
      <c r="F1698" s="2">
        <v>28845</v>
      </c>
      <c r="G1698" s="2">
        <v>29082</v>
      </c>
      <c r="H1698" s="2">
        <v>238</v>
      </c>
      <c r="I1698" s="1"/>
    </row>
    <row r="1699" ht="17.6" spans="1:9">
      <c r="A1699" s="2" t="s">
        <v>69</v>
      </c>
      <c r="B1699" s="2" t="s">
        <v>333</v>
      </c>
      <c r="C1699" s="2">
        <v>97.345</v>
      </c>
      <c r="D1699" s="2">
        <v>3335556</v>
      </c>
      <c r="E1699" s="2">
        <v>3335780</v>
      </c>
      <c r="F1699" s="2">
        <v>16704</v>
      </c>
      <c r="G1699" s="2">
        <v>16479</v>
      </c>
      <c r="H1699" s="2">
        <v>226</v>
      </c>
      <c r="I1699" s="1"/>
    </row>
    <row r="1700" ht="17.6" spans="1:9">
      <c r="A1700" s="2" t="s">
        <v>69</v>
      </c>
      <c r="B1700" s="2" t="s">
        <v>333</v>
      </c>
      <c r="C1700" s="2">
        <v>99.822</v>
      </c>
      <c r="D1700" s="2">
        <v>14403738</v>
      </c>
      <c r="E1700" s="2">
        <v>14406544</v>
      </c>
      <c r="F1700" s="2">
        <v>14407</v>
      </c>
      <c r="G1700" s="2">
        <v>11601</v>
      </c>
      <c r="H1700" s="2">
        <v>2807</v>
      </c>
      <c r="I1700" s="1"/>
    </row>
    <row r="1701" ht="17.6" spans="1:9">
      <c r="A1701" s="2" t="s">
        <v>69</v>
      </c>
      <c r="B1701" s="2" t="s">
        <v>333</v>
      </c>
      <c r="C1701" s="2">
        <v>99.054</v>
      </c>
      <c r="D1701" s="2">
        <v>14743980</v>
      </c>
      <c r="E1701" s="2">
        <v>14746189</v>
      </c>
      <c r="F1701" s="2">
        <v>16196</v>
      </c>
      <c r="G1701" s="2">
        <v>18415</v>
      </c>
      <c r="H1701" s="2">
        <v>2220</v>
      </c>
      <c r="I1701" s="1"/>
    </row>
    <row r="1702" ht="17.6" spans="1:9">
      <c r="A1702" s="2" t="s">
        <v>69</v>
      </c>
      <c r="B1702" s="2" t="s">
        <v>333</v>
      </c>
      <c r="C1702" s="2">
        <v>96.154</v>
      </c>
      <c r="D1702" s="2">
        <v>17848708</v>
      </c>
      <c r="E1702" s="2">
        <v>17848836</v>
      </c>
      <c r="F1702" s="2">
        <v>14812</v>
      </c>
      <c r="G1702" s="2">
        <v>14683</v>
      </c>
      <c r="H1702" s="2">
        <v>130</v>
      </c>
      <c r="I1702" s="1"/>
    </row>
    <row r="1703" ht="17.6" spans="1:9">
      <c r="A1703" s="2" t="s">
        <v>69</v>
      </c>
      <c r="B1703" s="2" t="s">
        <v>338</v>
      </c>
      <c r="C1703" s="2">
        <v>92.344</v>
      </c>
      <c r="D1703" s="2">
        <v>5214790</v>
      </c>
      <c r="E1703" s="2">
        <v>5215207</v>
      </c>
      <c r="F1703" s="2">
        <v>15049</v>
      </c>
      <c r="G1703" s="2">
        <v>15466</v>
      </c>
      <c r="H1703" s="2">
        <v>418</v>
      </c>
      <c r="I1703" s="1"/>
    </row>
    <row r="1704" ht="17.6" spans="1:9">
      <c r="A1704" s="2" t="s">
        <v>69</v>
      </c>
      <c r="B1704" s="2" t="s">
        <v>338</v>
      </c>
      <c r="C1704" s="2">
        <v>96.596</v>
      </c>
      <c r="D1704" s="2">
        <v>5546112</v>
      </c>
      <c r="E1704" s="2">
        <v>5546346</v>
      </c>
      <c r="F1704" s="2">
        <v>22281</v>
      </c>
      <c r="G1704" s="2">
        <v>22047</v>
      </c>
      <c r="H1704" s="2">
        <v>235</v>
      </c>
      <c r="I1704" s="1"/>
    </row>
    <row r="1705" ht="17.6" spans="1:9">
      <c r="A1705" s="2" t="s">
        <v>69</v>
      </c>
      <c r="B1705" s="2" t="s">
        <v>338</v>
      </c>
      <c r="C1705" s="2">
        <v>95.745</v>
      </c>
      <c r="D1705" s="2">
        <v>18914054</v>
      </c>
      <c r="E1705" s="2">
        <v>18914472</v>
      </c>
      <c r="F1705" s="2">
        <v>18415</v>
      </c>
      <c r="G1705" s="2">
        <v>17993</v>
      </c>
      <c r="H1705" s="2">
        <v>423</v>
      </c>
      <c r="I1705" s="1"/>
    </row>
    <row r="1706" ht="17.6" spans="1:9">
      <c r="A1706" s="2" t="s">
        <v>69</v>
      </c>
      <c r="B1706" s="2" t="s">
        <v>338</v>
      </c>
      <c r="C1706" s="2">
        <v>93.352</v>
      </c>
      <c r="D1706" s="2">
        <v>20080458</v>
      </c>
      <c r="E1706" s="2">
        <v>20080818</v>
      </c>
      <c r="F1706" s="2">
        <v>7190</v>
      </c>
      <c r="G1706" s="2">
        <v>6833</v>
      </c>
      <c r="H1706" s="2">
        <v>358</v>
      </c>
      <c r="I1706" s="1"/>
    </row>
    <row r="1707" ht="17.6" spans="1:9">
      <c r="A1707" s="2" t="s">
        <v>69</v>
      </c>
      <c r="B1707" s="2" t="s">
        <v>344</v>
      </c>
      <c r="C1707" s="2">
        <v>90.503</v>
      </c>
      <c r="D1707" s="2">
        <v>5615006</v>
      </c>
      <c r="E1707" s="2">
        <v>5615182</v>
      </c>
      <c r="F1707" s="2">
        <v>8085</v>
      </c>
      <c r="G1707" s="2">
        <v>8263</v>
      </c>
      <c r="H1707" s="2">
        <v>179</v>
      </c>
      <c r="I1707" s="1"/>
    </row>
    <row r="1708" ht="17.6" spans="1:9">
      <c r="A1708" s="2" t="s">
        <v>69</v>
      </c>
      <c r="B1708" s="2" t="s">
        <v>344</v>
      </c>
      <c r="C1708" s="2">
        <v>90.503</v>
      </c>
      <c r="D1708" s="2">
        <v>7824188</v>
      </c>
      <c r="E1708" s="2">
        <v>7824364</v>
      </c>
      <c r="F1708" s="2">
        <v>17829</v>
      </c>
      <c r="G1708" s="2">
        <v>18005</v>
      </c>
      <c r="H1708" s="2">
        <v>177</v>
      </c>
      <c r="I1708" s="1"/>
    </row>
    <row r="1709" ht="17.6" spans="1:9">
      <c r="A1709" s="2" t="s">
        <v>69</v>
      </c>
      <c r="B1709" s="2" t="s">
        <v>344</v>
      </c>
      <c r="C1709" s="2">
        <v>97.145</v>
      </c>
      <c r="D1709" s="2">
        <v>9750892</v>
      </c>
      <c r="E1709" s="2">
        <v>9752289</v>
      </c>
      <c r="F1709" s="2">
        <v>25861</v>
      </c>
      <c r="G1709" s="2">
        <v>27261</v>
      </c>
      <c r="H1709" s="2">
        <v>1401</v>
      </c>
      <c r="I1709" s="1"/>
    </row>
    <row r="1710" ht="17.6" spans="1:9">
      <c r="A1710" s="2" t="s">
        <v>69</v>
      </c>
      <c r="B1710" s="2" t="s">
        <v>344</v>
      </c>
      <c r="C1710" s="2">
        <v>98.086</v>
      </c>
      <c r="D1710" s="2">
        <v>27396472</v>
      </c>
      <c r="E1710" s="2">
        <v>27396680</v>
      </c>
      <c r="F1710" s="2">
        <v>12387</v>
      </c>
      <c r="G1710" s="2">
        <v>12595</v>
      </c>
      <c r="H1710" s="2">
        <v>209</v>
      </c>
      <c r="I1710" s="1"/>
    </row>
    <row r="1711" ht="17.6" spans="1:9">
      <c r="A1711" s="2" t="s">
        <v>69</v>
      </c>
      <c r="B1711" s="2" t="s">
        <v>344</v>
      </c>
      <c r="C1711" s="2">
        <v>90.741</v>
      </c>
      <c r="D1711" s="2">
        <v>28125478</v>
      </c>
      <c r="E1711" s="2">
        <v>28125585</v>
      </c>
      <c r="F1711" s="2">
        <v>3106</v>
      </c>
      <c r="G1711" s="2">
        <v>3213</v>
      </c>
      <c r="H1711" s="2">
        <v>108</v>
      </c>
      <c r="I1711" s="1"/>
    </row>
    <row r="1712" ht="17.6" spans="1:9">
      <c r="A1712" s="2" t="s">
        <v>69</v>
      </c>
      <c r="B1712" s="2" t="s">
        <v>337</v>
      </c>
      <c r="C1712" s="2">
        <v>93.382</v>
      </c>
      <c r="D1712" s="2">
        <v>2423190</v>
      </c>
      <c r="E1712" s="2">
        <v>2423325</v>
      </c>
      <c r="F1712" s="2">
        <v>12801</v>
      </c>
      <c r="G1712" s="2">
        <v>12666</v>
      </c>
      <c r="H1712" s="2">
        <v>136</v>
      </c>
      <c r="I1712" s="1"/>
    </row>
    <row r="1713" ht="17.6" spans="1:9">
      <c r="A1713" s="2" t="s">
        <v>69</v>
      </c>
      <c r="B1713" s="2" t="s">
        <v>337</v>
      </c>
      <c r="C1713" s="2">
        <v>91.473</v>
      </c>
      <c r="D1713" s="2">
        <v>2425740</v>
      </c>
      <c r="E1713" s="2">
        <v>2425868</v>
      </c>
      <c r="F1713" s="2">
        <v>12681</v>
      </c>
      <c r="G1713" s="2">
        <v>12555</v>
      </c>
      <c r="H1713" s="2">
        <v>127</v>
      </c>
      <c r="I1713" s="1"/>
    </row>
    <row r="1714" ht="17.6" spans="1:9">
      <c r="A1714" s="2" t="s">
        <v>69</v>
      </c>
      <c r="B1714" s="2" t="s">
        <v>337</v>
      </c>
      <c r="C1714" s="2">
        <v>92.045</v>
      </c>
      <c r="D1714" s="2">
        <v>2819011</v>
      </c>
      <c r="E1714" s="2">
        <v>2819185</v>
      </c>
      <c r="F1714" s="2">
        <v>30327</v>
      </c>
      <c r="G1714" s="2">
        <v>30152</v>
      </c>
      <c r="H1714" s="2">
        <v>176</v>
      </c>
      <c r="I1714" s="1"/>
    </row>
    <row r="1715" ht="17.6" spans="1:9">
      <c r="A1715" s="2" t="s">
        <v>69</v>
      </c>
      <c r="B1715" s="2" t="s">
        <v>337</v>
      </c>
      <c r="C1715" s="2">
        <v>100</v>
      </c>
      <c r="D1715" s="2">
        <v>11387484</v>
      </c>
      <c r="E1715" s="2">
        <v>11387592</v>
      </c>
      <c r="F1715" s="2">
        <v>17427</v>
      </c>
      <c r="G1715" s="2">
        <v>17535</v>
      </c>
      <c r="H1715" s="2">
        <v>109</v>
      </c>
      <c r="I1715" s="1"/>
    </row>
    <row r="1716" ht="17.6" spans="1:9">
      <c r="A1716" s="2" t="s">
        <v>69</v>
      </c>
      <c r="B1716" s="2" t="s">
        <v>337</v>
      </c>
      <c r="C1716" s="2">
        <v>99.409</v>
      </c>
      <c r="D1716" s="2">
        <v>21219350</v>
      </c>
      <c r="E1716" s="2">
        <v>21220359</v>
      </c>
      <c r="F1716" s="2">
        <v>16770</v>
      </c>
      <c r="G1716" s="2">
        <v>17784</v>
      </c>
      <c r="H1716" s="2">
        <v>1015</v>
      </c>
      <c r="I1716" s="1"/>
    </row>
    <row r="1717" ht="17.6" spans="1:9">
      <c r="A1717" s="2" t="s">
        <v>69</v>
      </c>
      <c r="B1717" s="2" t="s">
        <v>337</v>
      </c>
      <c r="C1717" s="2">
        <v>97.814</v>
      </c>
      <c r="D1717" s="2">
        <v>31959849</v>
      </c>
      <c r="E1717" s="2">
        <v>31962180</v>
      </c>
      <c r="F1717" s="2">
        <v>17090</v>
      </c>
      <c r="G1717" s="2">
        <v>14764</v>
      </c>
      <c r="H1717" s="2">
        <v>2327</v>
      </c>
      <c r="I1717" s="1"/>
    </row>
    <row r="1718" ht="17.6" spans="1:9">
      <c r="A1718" s="2" t="s">
        <v>69</v>
      </c>
      <c r="B1718" s="2" t="s">
        <v>336</v>
      </c>
      <c r="C1718" s="2">
        <v>93.373</v>
      </c>
      <c r="D1718" s="2">
        <v>23265210</v>
      </c>
      <c r="E1718" s="2">
        <v>23265537</v>
      </c>
      <c r="F1718" s="2">
        <v>4892</v>
      </c>
      <c r="G1718" s="2">
        <v>4562</v>
      </c>
      <c r="H1718" s="2">
        <v>331</v>
      </c>
      <c r="I1718" s="1"/>
    </row>
    <row r="1719" ht="17.6" spans="1:9">
      <c r="A1719" s="2" t="s">
        <v>69</v>
      </c>
      <c r="B1719" s="2" t="s">
        <v>350</v>
      </c>
      <c r="C1719" s="2">
        <v>99.088</v>
      </c>
      <c r="D1719" s="2">
        <v>17299461</v>
      </c>
      <c r="E1719" s="2">
        <v>17299789</v>
      </c>
      <c r="F1719" s="2">
        <v>29767</v>
      </c>
      <c r="G1719" s="2">
        <v>30095</v>
      </c>
      <c r="H1719" s="2">
        <v>329</v>
      </c>
      <c r="I1719" s="1"/>
    </row>
    <row r="1720" ht="17.6" spans="1:9">
      <c r="A1720" s="2" t="s">
        <v>69</v>
      </c>
      <c r="B1720" s="2" t="s">
        <v>349</v>
      </c>
      <c r="C1720" s="2">
        <v>96.519</v>
      </c>
      <c r="D1720" s="2">
        <v>21940226</v>
      </c>
      <c r="E1720" s="2">
        <v>21940854</v>
      </c>
      <c r="F1720" s="2">
        <v>16748</v>
      </c>
      <c r="G1720" s="2">
        <v>16117</v>
      </c>
      <c r="H1720" s="2">
        <v>632</v>
      </c>
      <c r="I1720" s="1"/>
    </row>
    <row r="1721" ht="17.6" spans="1:9">
      <c r="A1721" s="2" t="s">
        <v>69</v>
      </c>
      <c r="B1721" s="2" t="s">
        <v>349</v>
      </c>
      <c r="C1721" s="2">
        <v>96.804</v>
      </c>
      <c r="D1721" s="2">
        <v>21940854</v>
      </c>
      <c r="E1721" s="2">
        <v>21941604</v>
      </c>
      <c r="F1721" s="2">
        <v>14551</v>
      </c>
      <c r="G1721" s="2">
        <v>13801</v>
      </c>
      <c r="H1721" s="2">
        <v>751</v>
      </c>
      <c r="I1721" s="1"/>
    </row>
    <row r="1722" ht="17.6" spans="1:9">
      <c r="A1722" s="2" t="s">
        <v>69</v>
      </c>
      <c r="B1722" s="2" t="s">
        <v>349</v>
      </c>
      <c r="C1722" s="2">
        <v>90.079</v>
      </c>
      <c r="D1722" s="2">
        <v>28766464</v>
      </c>
      <c r="E1722" s="2">
        <v>28766708</v>
      </c>
      <c r="F1722" s="2">
        <v>20108</v>
      </c>
      <c r="G1722" s="2">
        <v>20359</v>
      </c>
      <c r="H1722" s="2">
        <v>252</v>
      </c>
      <c r="I1722" s="1"/>
    </row>
    <row r="1723" ht="17.6" spans="1:9">
      <c r="A1723" s="2" t="s">
        <v>69</v>
      </c>
      <c r="B1723" s="2" t="s">
        <v>335</v>
      </c>
      <c r="C1723" s="2">
        <v>96.812</v>
      </c>
      <c r="D1723" s="2">
        <v>1878694</v>
      </c>
      <c r="E1723" s="2">
        <v>1879037</v>
      </c>
      <c r="F1723" s="2">
        <v>12469</v>
      </c>
      <c r="G1723" s="2">
        <v>12813</v>
      </c>
      <c r="H1723" s="2">
        <v>345</v>
      </c>
      <c r="I1723" s="1"/>
    </row>
    <row r="1724" ht="17.6" spans="1:9">
      <c r="A1724" s="2" t="s">
        <v>69</v>
      </c>
      <c r="B1724" s="2" t="s">
        <v>335</v>
      </c>
      <c r="C1724" s="2">
        <v>92.771</v>
      </c>
      <c r="D1724" s="2">
        <v>2468771</v>
      </c>
      <c r="E1724" s="2">
        <v>2469100</v>
      </c>
      <c r="F1724" s="2">
        <v>11955</v>
      </c>
      <c r="G1724" s="2">
        <v>12286</v>
      </c>
      <c r="H1724" s="2">
        <v>332</v>
      </c>
      <c r="I1724" s="1"/>
    </row>
    <row r="1725" ht="17.6" spans="1:9">
      <c r="A1725" s="2" t="s">
        <v>69</v>
      </c>
      <c r="B1725" s="2" t="s">
        <v>335</v>
      </c>
      <c r="C1725" s="2">
        <v>90.385</v>
      </c>
      <c r="D1725" s="2">
        <v>3001724</v>
      </c>
      <c r="E1725" s="2">
        <v>3003005</v>
      </c>
      <c r="F1725" s="2">
        <v>3979</v>
      </c>
      <c r="G1725" s="2">
        <v>5273</v>
      </c>
      <c r="H1725" s="2">
        <v>1295</v>
      </c>
      <c r="I1725" s="1"/>
    </row>
    <row r="1726" ht="17.6" spans="1:9">
      <c r="A1726" s="2" t="s">
        <v>69</v>
      </c>
      <c r="B1726" s="2" t="s">
        <v>335</v>
      </c>
      <c r="C1726" s="2">
        <v>90.556</v>
      </c>
      <c r="D1726" s="2">
        <v>7371637</v>
      </c>
      <c r="E1726" s="2">
        <v>7371813</v>
      </c>
      <c r="F1726" s="2">
        <v>8084</v>
      </c>
      <c r="G1726" s="2">
        <v>8262</v>
      </c>
      <c r="H1726" s="2">
        <v>179</v>
      </c>
      <c r="I1726" s="1"/>
    </row>
    <row r="1727" ht="17.6" spans="1:9">
      <c r="A1727" s="2" t="s">
        <v>69</v>
      </c>
      <c r="B1727" s="2" t="s">
        <v>335</v>
      </c>
      <c r="C1727" s="2">
        <v>92.655</v>
      </c>
      <c r="D1727" s="2">
        <v>12022508</v>
      </c>
      <c r="E1727" s="2">
        <v>12022683</v>
      </c>
      <c r="F1727" s="2">
        <v>8087</v>
      </c>
      <c r="G1727" s="2">
        <v>8263</v>
      </c>
      <c r="H1727" s="2">
        <v>177</v>
      </c>
      <c r="I1727" s="1"/>
    </row>
    <row r="1728" ht="17.6" spans="1:9">
      <c r="A1728" s="2" t="s">
        <v>69</v>
      </c>
      <c r="B1728" s="2" t="s">
        <v>335</v>
      </c>
      <c r="C1728" s="2">
        <v>97.654</v>
      </c>
      <c r="D1728" s="2">
        <v>12371700</v>
      </c>
      <c r="E1728" s="2">
        <v>12372039</v>
      </c>
      <c r="F1728" s="2">
        <v>19644</v>
      </c>
      <c r="G1728" s="2">
        <v>19984</v>
      </c>
      <c r="H1728" s="2">
        <v>341</v>
      </c>
      <c r="I1728" s="1"/>
    </row>
    <row r="1729" ht="17.6" spans="1:9">
      <c r="A1729" s="2" t="s">
        <v>69</v>
      </c>
      <c r="B1729" s="2" t="s">
        <v>334</v>
      </c>
      <c r="C1729" s="2">
        <v>90.308</v>
      </c>
      <c r="D1729" s="2">
        <v>12664578</v>
      </c>
      <c r="E1729" s="2">
        <v>12664801</v>
      </c>
      <c r="F1729" s="2">
        <v>14020</v>
      </c>
      <c r="G1729" s="2">
        <v>13798</v>
      </c>
      <c r="H1729" s="2">
        <v>223</v>
      </c>
      <c r="I1729" s="1"/>
    </row>
    <row r="1730" ht="17.6" spans="1:9">
      <c r="A1730" s="2" t="s">
        <v>69</v>
      </c>
      <c r="B1730" s="2" t="s">
        <v>334</v>
      </c>
      <c r="C1730" s="2">
        <v>92.258</v>
      </c>
      <c r="D1730" s="2">
        <v>13766880</v>
      </c>
      <c r="E1730" s="2">
        <v>13767033</v>
      </c>
      <c r="F1730" s="2">
        <v>5571</v>
      </c>
      <c r="G1730" s="2">
        <v>5421</v>
      </c>
      <c r="H1730" s="2">
        <v>151</v>
      </c>
      <c r="I1730" s="1"/>
    </row>
    <row r="1731" ht="17.6" spans="1:9">
      <c r="A1731" s="2" t="s">
        <v>69</v>
      </c>
      <c r="B1731" s="2" t="s">
        <v>334</v>
      </c>
      <c r="C1731" s="2">
        <v>98.726</v>
      </c>
      <c r="D1731" s="2">
        <v>22728084</v>
      </c>
      <c r="E1731" s="2">
        <v>22728239</v>
      </c>
      <c r="F1731" s="2">
        <v>7715</v>
      </c>
      <c r="G1731" s="2">
        <v>7559</v>
      </c>
      <c r="H1731" s="2">
        <v>157</v>
      </c>
      <c r="I1731" s="1"/>
    </row>
    <row r="1732" ht="17.6" spans="1:9">
      <c r="A1732" s="2" t="s">
        <v>69</v>
      </c>
      <c r="B1732" s="2" t="s">
        <v>334</v>
      </c>
      <c r="C1732" s="2">
        <v>99.398</v>
      </c>
      <c r="D1732" s="2">
        <v>22728239</v>
      </c>
      <c r="E1732" s="2">
        <v>22728404</v>
      </c>
      <c r="F1732" s="2">
        <v>18765</v>
      </c>
      <c r="G1732" s="2">
        <v>18600</v>
      </c>
      <c r="H1732" s="2">
        <v>166</v>
      </c>
      <c r="I1732" s="1"/>
    </row>
    <row r="1733" ht="17.6" spans="1:9">
      <c r="A1733" s="2" t="s">
        <v>69</v>
      </c>
      <c r="B1733" s="2" t="s">
        <v>346</v>
      </c>
      <c r="C1733" s="2">
        <v>100</v>
      </c>
      <c r="D1733" s="2">
        <v>9915157</v>
      </c>
      <c r="E1733" s="2">
        <v>9915343</v>
      </c>
      <c r="F1733" s="2">
        <v>6984</v>
      </c>
      <c r="G1733" s="2">
        <v>7170</v>
      </c>
      <c r="H1733" s="2">
        <v>187</v>
      </c>
      <c r="I1733" s="1"/>
    </row>
    <row r="1734" ht="17.6" spans="1:9">
      <c r="A1734" s="2" t="s">
        <v>69</v>
      </c>
      <c r="B1734" s="2" t="s">
        <v>346</v>
      </c>
      <c r="C1734" s="2">
        <v>93.289</v>
      </c>
      <c r="D1734" s="2">
        <v>11542675</v>
      </c>
      <c r="E1734" s="2">
        <v>11542823</v>
      </c>
      <c r="F1734" s="2">
        <v>17896</v>
      </c>
      <c r="G1734" s="2">
        <v>17749</v>
      </c>
      <c r="H1734" s="2">
        <v>148</v>
      </c>
      <c r="I1734" s="1"/>
    </row>
    <row r="1735" ht="17.6" spans="1:9">
      <c r="A1735" s="2" t="s">
        <v>69</v>
      </c>
      <c r="B1735" s="2" t="s">
        <v>346</v>
      </c>
      <c r="C1735" s="2">
        <v>94.715</v>
      </c>
      <c r="D1735" s="2">
        <v>15124610</v>
      </c>
      <c r="E1735" s="2">
        <v>15124855</v>
      </c>
      <c r="F1735" s="2">
        <v>24749</v>
      </c>
      <c r="G1735" s="2">
        <v>24994</v>
      </c>
      <c r="H1735" s="2">
        <v>246</v>
      </c>
      <c r="I1735" s="1"/>
    </row>
    <row r="1736" ht="17.6" spans="1:9">
      <c r="A1736" s="2" t="s">
        <v>69</v>
      </c>
      <c r="B1736" s="2" t="s">
        <v>352</v>
      </c>
      <c r="C1736" s="2">
        <v>96.183</v>
      </c>
      <c r="D1736" s="2">
        <v>18770907</v>
      </c>
      <c r="E1736" s="2">
        <v>18771168</v>
      </c>
      <c r="F1736" s="2">
        <v>12138</v>
      </c>
      <c r="G1736" s="2">
        <v>11877</v>
      </c>
      <c r="H1736" s="2">
        <v>262</v>
      </c>
      <c r="I1736" s="1"/>
    </row>
    <row r="1737" ht="17.6" spans="1:9">
      <c r="A1737" s="2" t="s">
        <v>69</v>
      </c>
      <c r="B1737" s="2" t="s">
        <v>352</v>
      </c>
      <c r="C1737" s="2">
        <v>99.406</v>
      </c>
      <c r="D1737" s="2">
        <v>21115038</v>
      </c>
      <c r="E1737" s="2">
        <v>21115710</v>
      </c>
      <c r="F1737" s="2">
        <v>11040</v>
      </c>
      <c r="G1737" s="2">
        <v>10369</v>
      </c>
      <c r="H1737" s="2">
        <v>672</v>
      </c>
      <c r="I1737" s="1"/>
    </row>
    <row r="1738" ht="17.6" spans="1:9">
      <c r="A1738" s="2" t="s">
        <v>69</v>
      </c>
      <c r="B1738" s="2" t="s">
        <v>353</v>
      </c>
      <c r="C1738" s="2">
        <v>91.667</v>
      </c>
      <c r="D1738" s="2">
        <v>820960</v>
      </c>
      <c r="E1738" s="2">
        <v>821285</v>
      </c>
      <c r="F1738" s="2">
        <v>18068</v>
      </c>
      <c r="G1738" s="2">
        <v>18413</v>
      </c>
      <c r="H1738" s="2">
        <v>346</v>
      </c>
      <c r="I1738" s="1"/>
    </row>
    <row r="1739" ht="17.6" spans="1:9">
      <c r="A1739" s="2" t="s">
        <v>69</v>
      </c>
      <c r="B1739" s="2" t="s">
        <v>353</v>
      </c>
      <c r="C1739" s="2">
        <v>96.667</v>
      </c>
      <c r="D1739" s="2">
        <v>4740194</v>
      </c>
      <c r="E1739" s="2">
        <v>4740343</v>
      </c>
      <c r="F1739" s="2">
        <v>27942</v>
      </c>
      <c r="G1739" s="2">
        <v>27793</v>
      </c>
      <c r="H1739" s="2">
        <v>150</v>
      </c>
      <c r="I1739" s="1"/>
    </row>
    <row r="1740" ht="17.6" spans="1:9">
      <c r="A1740" s="2" t="s">
        <v>69</v>
      </c>
      <c r="B1740" s="2" t="s">
        <v>353</v>
      </c>
      <c r="C1740" s="2">
        <v>92.81</v>
      </c>
      <c r="D1740" s="2">
        <v>7887575</v>
      </c>
      <c r="E1740" s="2">
        <v>7887727</v>
      </c>
      <c r="F1740" s="2">
        <v>19772</v>
      </c>
      <c r="G1740" s="2">
        <v>19918</v>
      </c>
      <c r="H1740" s="2">
        <v>147</v>
      </c>
      <c r="I1740" s="1"/>
    </row>
    <row r="1741" ht="17.6" spans="1:9">
      <c r="A1741" s="2" t="s">
        <v>69</v>
      </c>
      <c r="B1741" s="2" t="s">
        <v>353</v>
      </c>
      <c r="C1741" s="2">
        <v>90.323</v>
      </c>
      <c r="D1741" s="2">
        <v>19949786</v>
      </c>
      <c r="E1741" s="2">
        <v>19949909</v>
      </c>
      <c r="F1741" s="2">
        <v>30327</v>
      </c>
      <c r="G1741" s="2">
        <v>30208</v>
      </c>
      <c r="H1741" s="2">
        <v>120</v>
      </c>
      <c r="I1741" s="1"/>
    </row>
    <row r="1742" ht="17.6" spans="1:9">
      <c r="A1742" s="2" t="s">
        <v>69</v>
      </c>
      <c r="B1742" s="2" t="s">
        <v>354</v>
      </c>
      <c r="C1742" s="2">
        <v>97.163</v>
      </c>
      <c r="D1742" s="2">
        <v>24807006</v>
      </c>
      <c r="E1742" s="2">
        <v>24807146</v>
      </c>
      <c r="F1742" s="2">
        <v>20267</v>
      </c>
      <c r="G1742" s="2">
        <v>20127</v>
      </c>
      <c r="H1742" s="2">
        <v>141</v>
      </c>
      <c r="I1742" s="1"/>
    </row>
    <row r="1743" ht="17.6" spans="1:9">
      <c r="A1743" s="2" t="s">
        <v>69</v>
      </c>
      <c r="B1743" s="2" t="s">
        <v>355</v>
      </c>
      <c r="C1743" s="2">
        <v>98.02</v>
      </c>
      <c r="D1743" s="2">
        <v>26883563</v>
      </c>
      <c r="E1743" s="2">
        <v>26883662</v>
      </c>
      <c r="F1743" s="2">
        <v>17265</v>
      </c>
      <c r="G1743" s="2">
        <v>17165</v>
      </c>
      <c r="H1743" s="2">
        <v>101</v>
      </c>
      <c r="I1743" s="1"/>
    </row>
    <row r="1744" ht="17.6" spans="1:9">
      <c r="A1744" s="2" t="s">
        <v>69</v>
      </c>
      <c r="B1744" s="2" t="s">
        <v>356</v>
      </c>
      <c r="C1744" s="2">
        <v>96.721</v>
      </c>
      <c r="D1744" s="2">
        <v>4882175</v>
      </c>
      <c r="E1744" s="2">
        <v>4882417</v>
      </c>
      <c r="F1744" s="2">
        <v>21379</v>
      </c>
      <c r="G1744" s="2">
        <v>21622</v>
      </c>
      <c r="H1744" s="2">
        <v>244</v>
      </c>
      <c r="I1744" s="1"/>
    </row>
    <row r="1745" ht="17.6" spans="1:9">
      <c r="A1745" s="2" t="s">
        <v>69</v>
      </c>
      <c r="B1745" s="2" t="s">
        <v>356</v>
      </c>
      <c r="C1745" s="2">
        <v>92.972</v>
      </c>
      <c r="D1745" s="2">
        <v>5226615</v>
      </c>
      <c r="E1745" s="2">
        <v>5227110</v>
      </c>
      <c r="F1745" s="2">
        <v>13259</v>
      </c>
      <c r="G1745" s="2">
        <v>13746</v>
      </c>
      <c r="H1745" s="2">
        <v>488</v>
      </c>
      <c r="I1745" s="1"/>
    </row>
    <row r="1746" ht="17.6" spans="1:9">
      <c r="A1746" s="2" t="s">
        <v>69</v>
      </c>
      <c r="B1746" s="2" t="s">
        <v>356</v>
      </c>
      <c r="C1746" s="2">
        <v>92.67</v>
      </c>
      <c r="D1746" s="2">
        <v>6579322</v>
      </c>
      <c r="E1746" s="2">
        <v>6579512</v>
      </c>
      <c r="F1746" s="2">
        <v>17052</v>
      </c>
      <c r="G1746" s="2">
        <v>17242</v>
      </c>
      <c r="H1746" s="2">
        <v>191</v>
      </c>
      <c r="I1746" s="1"/>
    </row>
    <row r="1747" ht="17.6" spans="1:9">
      <c r="A1747" s="2" t="s">
        <v>69</v>
      </c>
      <c r="B1747" s="2" t="s">
        <v>356</v>
      </c>
      <c r="C1747" s="2">
        <v>100</v>
      </c>
      <c r="D1747" s="2">
        <v>21413482</v>
      </c>
      <c r="E1747" s="2">
        <v>21413617</v>
      </c>
      <c r="F1747" s="2">
        <v>13588</v>
      </c>
      <c r="G1747" s="2">
        <v>13453</v>
      </c>
      <c r="H1747" s="2">
        <v>136</v>
      </c>
      <c r="I1747" s="1"/>
    </row>
    <row r="1748" ht="17.6" spans="1:9">
      <c r="A1748" s="2" t="s">
        <v>69</v>
      </c>
      <c r="B1748" s="2" t="s">
        <v>357</v>
      </c>
      <c r="C1748" s="2">
        <v>97.358</v>
      </c>
      <c r="D1748" s="2">
        <v>12358796</v>
      </c>
      <c r="E1748" s="2">
        <v>12359287</v>
      </c>
      <c r="F1748" s="2">
        <v>1193</v>
      </c>
      <c r="G1748" s="2">
        <v>1683</v>
      </c>
      <c r="H1748" s="2">
        <v>491</v>
      </c>
      <c r="I1748" s="1"/>
    </row>
    <row r="1749" ht="17.6" spans="1:9">
      <c r="A1749" s="2" t="s">
        <v>69</v>
      </c>
      <c r="B1749" s="2" t="s">
        <v>357</v>
      </c>
      <c r="C1749" s="2">
        <v>91</v>
      </c>
      <c r="D1749" s="2">
        <v>24494431</v>
      </c>
      <c r="E1749" s="2">
        <v>24494630</v>
      </c>
      <c r="F1749" s="2">
        <v>21548</v>
      </c>
      <c r="G1749" s="2">
        <v>21737</v>
      </c>
      <c r="H1749" s="2">
        <v>190</v>
      </c>
      <c r="I1749" s="1"/>
    </row>
    <row r="1750" ht="17.6" spans="1:9">
      <c r="A1750" s="2" t="s">
        <v>69</v>
      </c>
      <c r="B1750" s="2" t="s">
        <v>357</v>
      </c>
      <c r="C1750" s="2">
        <v>96.117</v>
      </c>
      <c r="D1750" s="2">
        <v>27326019</v>
      </c>
      <c r="E1750" s="2">
        <v>27326121</v>
      </c>
      <c r="F1750" s="2">
        <v>11203</v>
      </c>
      <c r="G1750" s="2">
        <v>11101</v>
      </c>
      <c r="H1750" s="2">
        <v>103</v>
      </c>
      <c r="I1750" s="1"/>
    </row>
    <row r="1751" ht="17.6" spans="1:9">
      <c r="A1751" s="2" t="s">
        <v>69</v>
      </c>
      <c r="B1751" s="2" t="s">
        <v>358</v>
      </c>
      <c r="C1751" s="2">
        <v>95.926</v>
      </c>
      <c r="D1751" s="2">
        <v>1581093</v>
      </c>
      <c r="E1751" s="2">
        <v>1581362</v>
      </c>
      <c r="F1751" s="2">
        <v>12149</v>
      </c>
      <c r="G1751" s="2">
        <v>12418</v>
      </c>
      <c r="H1751" s="2">
        <v>270</v>
      </c>
      <c r="I1751" s="1"/>
    </row>
    <row r="1752" ht="17.6" spans="1:9">
      <c r="A1752" s="2" t="s">
        <v>69</v>
      </c>
      <c r="B1752" s="2" t="s">
        <v>358</v>
      </c>
      <c r="C1752" s="2">
        <v>95.33</v>
      </c>
      <c r="D1752" s="2">
        <v>21625072</v>
      </c>
      <c r="E1752" s="2">
        <v>21625433</v>
      </c>
      <c r="F1752" s="2">
        <v>24888</v>
      </c>
      <c r="G1752" s="2">
        <v>24525</v>
      </c>
      <c r="H1752" s="2">
        <v>364</v>
      </c>
      <c r="I1752" s="1"/>
    </row>
    <row r="1753" ht="17.6" spans="1:9">
      <c r="A1753" s="2" t="s">
        <v>69</v>
      </c>
      <c r="B1753" s="2" t="s">
        <v>359</v>
      </c>
      <c r="C1753" s="2">
        <v>99.442</v>
      </c>
      <c r="D1753" s="2">
        <v>20556030</v>
      </c>
      <c r="E1753" s="2">
        <v>20558178</v>
      </c>
      <c r="F1753" s="2">
        <v>9606</v>
      </c>
      <c r="G1753" s="2">
        <v>7459</v>
      </c>
      <c r="H1753" s="2">
        <v>2148</v>
      </c>
      <c r="I1753" s="1"/>
    </row>
    <row r="1754" ht="17.6" spans="1:9">
      <c r="A1754" s="2" t="s">
        <v>69</v>
      </c>
      <c r="B1754" s="2" t="s">
        <v>359</v>
      </c>
      <c r="C1754" s="2">
        <v>99.14</v>
      </c>
      <c r="D1754" s="2">
        <v>20558604</v>
      </c>
      <c r="E1754" s="2">
        <v>20559647</v>
      </c>
      <c r="F1754" s="2">
        <v>7465</v>
      </c>
      <c r="G1754" s="2">
        <v>6420</v>
      </c>
      <c r="H1754" s="2">
        <v>1046</v>
      </c>
      <c r="I1754" s="1"/>
    </row>
    <row r="1755" ht="17.6" spans="1:9">
      <c r="A1755" s="2" t="s">
        <v>69</v>
      </c>
      <c r="B1755" s="2" t="s">
        <v>359</v>
      </c>
      <c r="C1755" s="2">
        <v>98.861</v>
      </c>
      <c r="D1755" s="2">
        <v>20559636</v>
      </c>
      <c r="E1755" s="2">
        <v>20563138</v>
      </c>
      <c r="F1755" s="2">
        <v>60</v>
      </c>
      <c r="G1755" s="2">
        <v>3569</v>
      </c>
      <c r="H1755" s="2">
        <v>3510</v>
      </c>
      <c r="I1755" s="1"/>
    </row>
    <row r="1756" ht="17.6" spans="1:9">
      <c r="A1756" s="2" t="s">
        <v>69</v>
      </c>
      <c r="B1756" s="2" t="s">
        <v>359</v>
      </c>
      <c r="C1756" s="2">
        <v>99.123</v>
      </c>
      <c r="D1756" s="2">
        <v>20563138</v>
      </c>
      <c r="E1756" s="2">
        <v>20563593</v>
      </c>
      <c r="F1756" s="2">
        <v>29872</v>
      </c>
      <c r="G1756" s="2">
        <v>30327</v>
      </c>
      <c r="H1756" s="2">
        <v>456</v>
      </c>
      <c r="I1756" s="1"/>
    </row>
    <row r="1757" ht="17.6" spans="1:9">
      <c r="A1757" s="2" t="s">
        <v>69</v>
      </c>
      <c r="B1757" s="2" t="s">
        <v>359</v>
      </c>
      <c r="C1757" s="2">
        <v>99.178</v>
      </c>
      <c r="D1757" s="2">
        <v>20564025</v>
      </c>
      <c r="E1757" s="2">
        <v>20568030</v>
      </c>
      <c r="F1757" s="2">
        <v>17138</v>
      </c>
      <c r="G1757" s="2">
        <v>21150</v>
      </c>
      <c r="H1757" s="2">
        <v>4013</v>
      </c>
      <c r="I1757" s="1"/>
    </row>
    <row r="1758" ht="17.6" spans="1:9">
      <c r="A1758" s="2" t="s">
        <v>69</v>
      </c>
      <c r="B1758" s="2" t="s">
        <v>359</v>
      </c>
      <c r="C1758" s="2">
        <v>98.305</v>
      </c>
      <c r="D1758" s="2">
        <v>20568104</v>
      </c>
      <c r="E1758" s="2">
        <v>20568280</v>
      </c>
      <c r="F1758" s="2">
        <v>14319</v>
      </c>
      <c r="G1758" s="2">
        <v>14143</v>
      </c>
      <c r="H1758" s="2">
        <v>177</v>
      </c>
      <c r="I1758" s="1"/>
    </row>
    <row r="1759" ht="17.6" spans="1:9">
      <c r="A1759" s="2" t="s">
        <v>69</v>
      </c>
      <c r="B1759" s="2" t="s">
        <v>359</v>
      </c>
      <c r="C1759" s="2">
        <v>97.11</v>
      </c>
      <c r="D1759" s="2">
        <v>25516948</v>
      </c>
      <c r="E1759" s="2">
        <v>25517292</v>
      </c>
      <c r="F1759" s="2">
        <v>12719</v>
      </c>
      <c r="G1759" s="2">
        <v>12375</v>
      </c>
      <c r="H1759" s="2">
        <v>345</v>
      </c>
      <c r="I1759" s="1"/>
    </row>
    <row r="1760" ht="17.6" spans="1:9">
      <c r="A1760" s="2" t="s">
        <v>71</v>
      </c>
      <c r="B1760" s="2" t="s">
        <v>332</v>
      </c>
      <c r="C1760" s="2">
        <v>99.6</v>
      </c>
      <c r="D1760" s="2">
        <v>1</v>
      </c>
      <c r="E1760" s="2">
        <v>6731</v>
      </c>
      <c r="F1760" s="2">
        <v>11675</v>
      </c>
      <c r="G1760" s="2">
        <v>18415</v>
      </c>
      <c r="H1760" s="2">
        <v>6741</v>
      </c>
      <c r="I1760" s="1"/>
    </row>
    <row r="1761" ht="17.6" spans="1:9">
      <c r="A1761" s="2" t="s">
        <v>71</v>
      </c>
      <c r="B1761" s="2" t="s">
        <v>351</v>
      </c>
      <c r="C1761" s="2">
        <v>96.748</v>
      </c>
      <c r="D1761" s="2">
        <v>13966588</v>
      </c>
      <c r="E1761" s="2">
        <v>13966709</v>
      </c>
      <c r="F1761" s="2">
        <v>15349</v>
      </c>
      <c r="G1761" s="2">
        <v>15228</v>
      </c>
      <c r="H1761" s="2">
        <v>122</v>
      </c>
      <c r="I1761" s="1"/>
    </row>
    <row r="1762" ht="17.6" spans="1:9">
      <c r="A1762" s="2" t="s">
        <v>71</v>
      </c>
      <c r="B1762" s="2" t="s">
        <v>351</v>
      </c>
      <c r="C1762" s="2">
        <v>95.238</v>
      </c>
      <c r="D1762" s="2">
        <v>15698550</v>
      </c>
      <c r="E1762" s="2">
        <v>15698675</v>
      </c>
      <c r="F1762" s="2">
        <v>13878</v>
      </c>
      <c r="G1762" s="2">
        <v>13753</v>
      </c>
      <c r="H1762" s="2">
        <v>126</v>
      </c>
      <c r="I1762" s="1"/>
    </row>
    <row r="1763" ht="17.6" spans="1:9">
      <c r="A1763" s="2" t="s">
        <v>71</v>
      </c>
      <c r="B1763" s="2" t="s">
        <v>333</v>
      </c>
      <c r="C1763" s="2">
        <v>96.087</v>
      </c>
      <c r="D1763" s="2">
        <v>3276961</v>
      </c>
      <c r="E1763" s="2">
        <v>3277189</v>
      </c>
      <c r="F1763" s="2">
        <v>16704</v>
      </c>
      <c r="G1763" s="2">
        <v>16479</v>
      </c>
      <c r="H1763" s="2">
        <v>226</v>
      </c>
      <c r="I1763" s="1"/>
    </row>
    <row r="1764" ht="17.6" spans="1:9">
      <c r="A1764" s="2" t="s">
        <v>71</v>
      </c>
      <c r="B1764" s="2" t="s">
        <v>338</v>
      </c>
      <c r="C1764" s="2">
        <v>95.215</v>
      </c>
      <c r="D1764" s="2">
        <v>5261300</v>
      </c>
      <c r="E1764" s="2">
        <v>5261717</v>
      </c>
      <c r="F1764" s="2">
        <v>15049</v>
      </c>
      <c r="G1764" s="2">
        <v>15466</v>
      </c>
      <c r="H1764" s="2">
        <v>418</v>
      </c>
      <c r="I1764" s="1"/>
    </row>
    <row r="1765" ht="17.6" spans="1:9">
      <c r="A1765" s="2" t="s">
        <v>71</v>
      </c>
      <c r="B1765" s="2" t="s">
        <v>338</v>
      </c>
      <c r="C1765" s="2">
        <v>98.723</v>
      </c>
      <c r="D1765" s="2">
        <v>5594184</v>
      </c>
      <c r="E1765" s="2">
        <v>5594418</v>
      </c>
      <c r="F1765" s="2">
        <v>22281</v>
      </c>
      <c r="G1765" s="2">
        <v>22047</v>
      </c>
      <c r="H1765" s="2">
        <v>235</v>
      </c>
      <c r="I1765" s="1"/>
    </row>
    <row r="1766" ht="17.6" spans="1:9">
      <c r="A1766" s="2" t="s">
        <v>71</v>
      </c>
      <c r="B1766" s="2" t="s">
        <v>338</v>
      </c>
      <c r="C1766" s="2">
        <v>95.724</v>
      </c>
      <c r="D1766" s="2">
        <v>18082859</v>
      </c>
      <c r="E1766" s="2">
        <v>18083279</v>
      </c>
      <c r="F1766" s="2">
        <v>18413</v>
      </c>
      <c r="G1766" s="2">
        <v>17993</v>
      </c>
      <c r="H1766" s="2">
        <v>421</v>
      </c>
      <c r="I1766" s="1"/>
    </row>
    <row r="1767" ht="17.6" spans="1:9">
      <c r="A1767" s="2" t="s">
        <v>71</v>
      </c>
      <c r="B1767" s="2" t="s">
        <v>338</v>
      </c>
      <c r="C1767" s="2">
        <v>92.818</v>
      </c>
      <c r="D1767" s="2">
        <v>19316373</v>
      </c>
      <c r="E1767" s="2">
        <v>19316734</v>
      </c>
      <c r="F1767" s="2">
        <v>7190</v>
      </c>
      <c r="G1767" s="2">
        <v>6833</v>
      </c>
      <c r="H1767" s="2">
        <v>358</v>
      </c>
      <c r="I1767" s="1"/>
    </row>
    <row r="1768" ht="17.6" spans="1:9">
      <c r="A1768" s="2" t="s">
        <v>71</v>
      </c>
      <c r="B1768" s="2" t="s">
        <v>344</v>
      </c>
      <c r="C1768" s="2">
        <v>91.62</v>
      </c>
      <c r="D1768" s="2">
        <v>6024310</v>
      </c>
      <c r="E1768" s="2">
        <v>6024486</v>
      </c>
      <c r="F1768" s="2">
        <v>8085</v>
      </c>
      <c r="G1768" s="2">
        <v>8263</v>
      </c>
      <c r="H1768" s="2">
        <v>179</v>
      </c>
      <c r="I1768" s="1"/>
    </row>
    <row r="1769" ht="17.6" spans="1:9">
      <c r="A1769" s="2" t="s">
        <v>71</v>
      </c>
      <c r="B1769" s="2" t="s">
        <v>344</v>
      </c>
      <c r="C1769" s="2">
        <v>91.061</v>
      </c>
      <c r="D1769" s="2">
        <v>8169558</v>
      </c>
      <c r="E1769" s="2">
        <v>8169734</v>
      </c>
      <c r="F1769" s="2">
        <v>17829</v>
      </c>
      <c r="G1769" s="2">
        <v>18005</v>
      </c>
      <c r="H1769" s="2">
        <v>177</v>
      </c>
      <c r="I1769" s="1"/>
    </row>
    <row r="1770" ht="17.6" spans="1:9">
      <c r="A1770" s="2" t="s">
        <v>71</v>
      </c>
      <c r="B1770" s="2" t="s">
        <v>344</v>
      </c>
      <c r="C1770" s="2">
        <v>90.476</v>
      </c>
      <c r="D1770" s="2">
        <v>15972997</v>
      </c>
      <c r="E1770" s="2">
        <v>15973185</v>
      </c>
      <c r="F1770" s="2">
        <v>21285</v>
      </c>
      <c r="G1770" s="2">
        <v>21098</v>
      </c>
      <c r="H1770" s="2">
        <v>188</v>
      </c>
      <c r="I1770" s="1"/>
    </row>
    <row r="1771" ht="17.6" spans="1:9">
      <c r="A1771" s="2" t="s">
        <v>71</v>
      </c>
      <c r="B1771" s="2" t="s">
        <v>344</v>
      </c>
      <c r="C1771" s="2">
        <v>91.667</v>
      </c>
      <c r="D1771" s="2">
        <v>19966583</v>
      </c>
      <c r="E1771" s="2">
        <v>19966689</v>
      </c>
      <c r="F1771" s="2">
        <v>11872</v>
      </c>
      <c r="G1771" s="2">
        <v>11979</v>
      </c>
      <c r="H1771" s="2">
        <v>108</v>
      </c>
      <c r="I1771" s="1"/>
    </row>
    <row r="1772" ht="17.6" spans="1:9">
      <c r="A1772" s="2" t="s">
        <v>71</v>
      </c>
      <c r="B1772" s="2" t="s">
        <v>344</v>
      </c>
      <c r="C1772" s="2">
        <v>98.565</v>
      </c>
      <c r="D1772" s="2">
        <v>24977513</v>
      </c>
      <c r="E1772" s="2">
        <v>24977720</v>
      </c>
      <c r="F1772" s="2">
        <v>12387</v>
      </c>
      <c r="G1772" s="2">
        <v>12595</v>
      </c>
      <c r="H1772" s="2">
        <v>209</v>
      </c>
      <c r="I1772" s="1"/>
    </row>
    <row r="1773" ht="17.6" spans="1:9">
      <c r="A1773" s="2" t="s">
        <v>71</v>
      </c>
      <c r="B1773" s="2" t="s">
        <v>337</v>
      </c>
      <c r="C1773" s="2">
        <v>90.625</v>
      </c>
      <c r="D1773" s="2">
        <v>2603831</v>
      </c>
      <c r="E1773" s="2">
        <v>2603958</v>
      </c>
      <c r="F1773" s="2">
        <v>12681</v>
      </c>
      <c r="G1773" s="2">
        <v>12555</v>
      </c>
      <c r="H1773" s="2">
        <v>127</v>
      </c>
      <c r="I1773" s="1"/>
    </row>
    <row r="1774" ht="17.6" spans="1:9">
      <c r="A1774" s="2" t="s">
        <v>71</v>
      </c>
      <c r="B1774" s="2" t="s">
        <v>337</v>
      </c>
      <c r="C1774" s="2">
        <v>93.182</v>
      </c>
      <c r="D1774" s="2">
        <v>3044390</v>
      </c>
      <c r="E1774" s="2">
        <v>3044564</v>
      </c>
      <c r="F1774" s="2">
        <v>30327</v>
      </c>
      <c r="G1774" s="2">
        <v>30152</v>
      </c>
      <c r="H1774" s="2">
        <v>176</v>
      </c>
      <c r="I1774" s="1"/>
    </row>
    <row r="1775" ht="17.6" spans="1:9">
      <c r="A1775" s="2" t="s">
        <v>71</v>
      </c>
      <c r="B1775" s="2" t="s">
        <v>337</v>
      </c>
      <c r="C1775" s="2">
        <v>91.691</v>
      </c>
      <c r="D1775" s="2">
        <v>8635159</v>
      </c>
      <c r="E1775" s="2">
        <v>8635495</v>
      </c>
      <c r="F1775" s="2">
        <v>11644</v>
      </c>
      <c r="G1775" s="2">
        <v>11980</v>
      </c>
      <c r="H1775" s="2">
        <v>337</v>
      </c>
      <c r="I1775" s="1"/>
    </row>
    <row r="1776" ht="17.6" spans="1:9">
      <c r="A1776" s="2" t="s">
        <v>71</v>
      </c>
      <c r="B1776" s="2" t="s">
        <v>337</v>
      </c>
      <c r="C1776" s="2">
        <v>93.846</v>
      </c>
      <c r="D1776" s="2">
        <v>19690056</v>
      </c>
      <c r="E1776" s="2">
        <v>19690183</v>
      </c>
      <c r="F1776" s="2">
        <v>5550</v>
      </c>
      <c r="G1776" s="2">
        <v>5421</v>
      </c>
      <c r="H1776" s="2">
        <v>130</v>
      </c>
      <c r="I1776" s="1"/>
    </row>
    <row r="1777" ht="17.6" spans="1:9">
      <c r="A1777" s="2" t="s">
        <v>71</v>
      </c>
      <c r="B1777" s="2" t="s">
        <v>337</v>
      </c>
      <c r="C1777" s="2">
        <v>98.716</v>
      </c>
      <c r="D1777" s="2">
        <v>29907341</v>
      </c>
      <c r="E1777" s="2">
        <v>29908507</v>
      </c>
      <c r="F1777" s="2">
        <v>17090</v>
      </c>
      <c r="G1777" s="2">
        <v>15925</v>
      </c>
      <c r="H1777" s="2">
        <v>1166</v>
      </c>
      <c r="I1777" s="1"/>
    </row>
    <row r="1778" ht="17.6" spans="1:9">
      <c r="A1778" s="2" t="s">
        <v>71</v>
      </c>
      <c r="B1778" s="2" t="s">
        <v>337</v>
      </c>
      <c r="C1778" s="2">
        <v>98.379</v>
      </c>
      <c r="D1778" s="2">
        <v>29928008</v>
      </c>
      <c r="E1778" s="2">
        <v>29929179</v>
      </c>
      <c r="F1778" s="2">
        <v>15931</v>
      </c>
      <c r="G1778" s="2">
        <v>14764</v>
      </c>
      <c r="H1778" s="2">
        <v>1168</v>
      </c>
      <c r="I1778" s="1"/>
    </row>
    <row r="1779" ht="17.6" spans="1:9">
      <c r="A1779" s="2" t="s">
        <v>71</v>
      </c>
      <c r="B1779" s="2" t="s">
        <v>336</v>
      </c>
      <c r="C1779" s="2">
        <v>94.286</v>
      </c>
      <c r="D1779" s="2">
        <v>4783683</v>
      </c>
      <c r="E1779" s="2">
        <v>4783787</v>
      </c>
      <c r="F1779" s="2">
        <v>26588</v>
      </c>
      <c r="G1779" s="2">
        <v>26692</v>
      </c>
      <c r="H1779" s="2">
        <v>105</v>
      </c>
      <c r="I1779" s="1"/>
    </row>
    <row r="1780" ht="17.6" spans="1:9">
      <c r="A1780" s="2" t="s">
        <v>71</v>
      </c>
      <c r="B1780" s="2" t="s">
        <v>336</v>
      </c>
      <c r="C1780" s="2">
        <v>93.675</v>
      </c>
      <c r="D1780" s="2">
        <v>22516753</v>
      </c>
      <c r="E1780" s="2">
        <v>22517080</v>
      </c>
      <c r="F1780" s="2">
        <v>4892</v>
      </c>
      <c r="G1780" s="2">
        <v>4562</v>
      </c>
      <c r="H1780" s="2">
        <v>331</v>
      </c>
      <c r="I1780" s="1"/>
    </row>
    <row r="1781" ht="17.6" spans="1:9">
      <c r="A1781" s="2" t="s">
        <v>71</v>
      </c>
      <c r="B1781" s="2" t="s">
        <v>350</v>
      </c>
      <c r="C1781" s="2">
        <v>95.833</v>
      </c>
      <c r="D1781" s="2">
        <v>16648939</v>
      </c>
      <c r="E1781" s="2">
        <v>16649081</v>
      </c>
      <c r="F1781" s="2">
        <v>13669</v>
      </c>
      <c r="G1781" s="2">
        <v>13812</v>
      </c>
      <c r="H1781" s="2">
        <v>144</v>
      </c>
      <c r="I1781" s="1"/>
    </row>
    <row r="1782" ht="17.6" spans="1:9">
      <c r="A1782" s="2" t="s">
        <v>71</v>
      </c>
      <c r="B1782" s="2" t="s">
        <v>349</v>
      </c>
      <c r="C1782" s="2">
        <v>96.581</v>
      </c>
      <c r="D1782" s="2">
        <v>6249409</v>
      </c>
      <c r="E1782" s="2">
        <v>6249871</v>
      </c>
      <c r="F1782" s="2">
        <v>11599</v>
      </c>
      <c r="G1782" s="2">
        <v>12065</v>
      </c>
      <c r="H1782" s="2">
        <v>467</v>
      </c>
      <c r="I1782" s="1"/>
    </row>
    <row r="1783" ht="17.6" spans="1:9">
      <c r="A1783" s="2" t="s">
        <v>71</v>
      </c>
      <c r="B1783" s="2" t="s">
        <v>349</v>
      </c>
      <c r="C1783" s="2">
        <v>96.203</v>
      </c>
      <c r="D1783" s="2">
        <v>6249866</v>
      </c>
      <c r="E1783" s="2">
        <v>6250102</v>
      </c>
      <c r="F1783" s="2">
        <v>12112</v>
      </c>
      <c r="G1783" s="2">
        <v>12348</v>
      </c>
      <c r="H1783" s="2">
        <v>237</v>
      </c>
      <c r="I1783" s="1"/>
    </row>
    <row r="1784" ht="17.6" spans="1:9">
      <c r="A1784" s="2" t="s">
        <v>71</v>
      </c>
      <c r="B1784" s="2" t="s">
        <v>349</v>
      </c>
      <c r="C1784" s="2">
        <v>90.079</v>
      </c>
      <c r="D1784" s="2">
        <v>27561558</v>
      </c>
      <c r="E1784" s="2">
        <v>27561802</v>
      </c>
      <c r="F1784" s="2">
        <v>20108</v>
      </c>
      <c r="G1784" s="2">
        <v>20359</v>
      </c>
      <c r="H1784" s="2">
        <v>252</v>
      </c>
      <c r="I1784" s="1"/>
    </row>
    <row r="1785" ht="17.6" spans="1:9">
      <c r="A1785" s="2" t="s">
        <v>71</v>
      </c>
      <c r="B1785" s="2" t="s">
        <v>335</v>
      </c>
      <c r="C1785" s="2">
        <v>97.971</v>
      </c>
      <c r="D1785" s="2">
        <v>2025118</v>
      </c>
      <c r="E1785" s="2">
        <v>2025461</v>
      </c>
      <c r="F1785" s="2">
        <v>12469</v>
      </c>
      <c r="G1785" s="2">
        <v>12813</v>
      </c>
      <c r="H1785" s="2">
        <v>345</v>
      </c>
      <c r="I1785" s="1"/>
    </row>
    <row r="1786" ht="17.6" spans="1:9">
      <c r="A1786" s="2" t="s">
        <v>71</v>
      </c>
      <c r="B1786" s="2" t="s">
        <v>335</v>
      </c>
      <c r="C1786" s="2">
        <v>94.26</v>
      </c>
      <c r="D1786" s="2">
        <v>2541833</v>
      </c>
      <c r="E1786" s="2">
        <v>2542163</v>
      </c>
      <c r="F1786" s="2">
        <v>11956</v>
      </c>
      <c r="G1786" s="2">
        <v>12286</v>
      </c>
      <c r="H1786" s="2">
        <v>331</v>
      </c>
      <c r="I1786" s="1"/>
    </row>
    <row r="1787" ht="17.6" spans="1:9">
      <c r="A1787" s="2" t="s">
        <v>71</v>
      </c>
      <c r="B1787" s="2" t="s">
        <v>335</v>
      </c>
      <c r="C1787" s="2">
        <v>91.66</v>
      </c>
      <c r="D1787" s="2">
        <v>3049001</v>
      </c>
      <c r="E1787" s="2">
        <v>3050281</v>
      </c>
      <c r="F1787" s="2">
        <v>3979</v>
      </c>
      <c r="G1787" s="2">
        <v>5273</v>
      </c>
      <c r="H1787" s="2">
        <v>1295</v>
      </c>
      <c r="I1787" s="1"/>
    </row>
    <row r="1788" ht="17.6" spans="1:9">
      <c r="A1788" s="2" t="s">
        <v>71</v>
      </c>
      <c r="B1788" s="2" t="s">
        <v>335</v>
      </c>
      <c r="C1788" s="2">
        <v>99.714</v>
      </c>
      <c r="D1788" s="2">
        <v>6887199</v>
      </c>
      <c r="E1788" s="2">
        <v>6887548</v>
      </c>
      <c r="F1788" s="2">
        <v>11948</v>
      </c>
      <c r="G1788" s="2">
        <v>11599</v>
      </c>
      <c r="H1788" s="2">
        <v>350</v>
      </c>
      <c r="I1788" s="1"/>
    </row>
    <row r="1789" ht="17.6" spans="1:9">
      <c r="A1789" s="2" t="s">
        <v>71</v>
      </c>
      <c r="B1789" s="2" t="s">
        <v>335</v>
      </c>
      <c r="C1789" s="2">
        <v>91.16</v>
      </c>
      <c r="D1789" s="2">
        <v>7814710</v>
      </c>
      <c r="E1789" s="2">
        <v>7814887</v>
      </c>
      <c r="F1789" s="2">
        <v>8084</v>
      </c>
      <c r="G1789" s="2">
        <v>8263</v>
      </c>
      <c r="H1789" s="2">
        <v>180</v>
      </c>
      <c r="I1789" s="1"/>
    </row>
    <row r="1790" ht="17.6" spans="1:9">
      <c r="A1790" s="2" t="s">
        <v>71</v>
      </c>
      <c r="B1790" s="2" t="s">
        <v>334</v>
      </c>
      <c r="C1790" s="2">
        <v>93.548</v>
      </c>
      <c r="D1790" s="2">
        <v>14467461</v>
      </c>
      <c r="E1790" s="2">
        <v>14467614</v>
      </c>
      <c r="F1790" s="2">
        <v>5571</v>
      </c>
      <c r="G1790" s="2">
        <v>5421</v>
      </c>
      <c r="H1790" s="2">
        <v>151</v>
      </c>
      <c r="I1790" s="1"/>
    </row>
    <row r="1791" ht="17.6" spans="1:9">
      <c r="A1791" s="2" t="s">
        <v>71</v>
      </c>
      <c r="B1791" s="2" t="s">
        <v>334</v>
      </c>
      <c r="C1791" s="2">
        <v>98.333</v>
      </c>
      <c r="D1791" s="2">
        <v>23437954</v>
      </c>
      <c r="E1791" s="2">
        <v>23438133</v>
      </c>
      <c r="F1791" s="2">
        <v>7738</v>
      </c>
      <c r="G1791" s="2">
        <v>7559</v>
      </c>
      <c r="H1791" s="2">
        <v>180</v>
      </c>
      <c r="I1791" s="1"/>
    </row>
    <row r="1792" ht="17.6" spans="1:9">
      <c r="A1792" s="2" t="s">
        <v>71</v>
      </c>
      <c r="B1792" s="2" t="s">
        <v>334</v>
      </c>
      <c r="C1792" s="2">
        <v>99.398</v>
      </c>
      <c r="D1792" s="2">
        <v>23438133</v>
      </c>
      <c r="E1792" s="2">
        <v>23438298</v>
      </c>
      <c r="F1792" s="2">
        <v>18765</v>
      </c>
      <c r="G1792" s="2">
        <v>18600</v>
      </c>
      <c r="H1792" s="2">
        <v>166</v>
      </c>
      <c r="I1792" s="1"/>
    </row>
    <row r="1793" ht="17.6" spans="1:9">
      <c r="A1793" s="2" t="s">
        <v>71</v>
      </c>
      <c r="B1793" s="2" t="s">
        <v>334</v>
      </c>
      <c r="C1793" s="2">
        <v>90.686</v>
      </c>
      <c r="D1793" s="2">
        <v>25251384</v>
      </c>
      <c r="E1793" s="2">
        <v>25251587</v>
      </c>
      <c r="F1793" s="2">
        <v>14007</v>
      </c>
      <c r="G1793" s="2">
        <v>13804</v>
      </c>
      <c r="H1793" s="2">
        <v>204</v>
      </c>
      <c r="I1793" s="1"/>
    </row>
    <row r="1794" ht="17.6" spans="1:9">
      <c r="A1794" s="2" t="s">
        <v>71</v>
      </c>
      <c r="B1794" s="2" t="s">
        <v>334</v>
      </c>
      <c r="C1794" s="2">
        <v>96.707</v>
      </c>
      <c r="D1794" s="2">
        <v>29017887</v>
      </c>
      <c r="E1794" s="2">
        <v>29018220</v>
      </c>
      <c r="F1794" s="2">
        <v>13061</v>
      </c>
      <c r="G1794" s="2">
        <v>12728</v>
      </c>
      <c r="H1794" s="2">
        <v>334</v>
      </c>
      <c r="I1794" s="1"/>
    </row>
    <row r="1795" ht="17.6" spans="1:9">
      <c r="A1795" s="2" t="s">
        <v>71</v>
      </c>
      <c r="B1795" s="2" t="s">
        <v>334</v>
      </c>
      <c r="C1795" s="2">
        <v>92.143</v>
      </c>
      <c r="D1795" s="2">
        <v>32077578</v>
      </c>
      <c r="E1795" s="2">
        <v>32077717</v>
      </c>
      <c r="F1795" s="2">
        <v>3579</v>
      </c>
      <c r="G1795" s="2">
        <v>3718</v>
      </c>
      <c r="H1795" s="2">
        <v>140</v>
      </c>
      <c r="I1795" s="1"/>
    </row>
    <row r="1796" ht="17.6" spans="1:9">
      <c r="A1796" s="2" t="s">
        <v>71</v>
      </c>
      <c r="B1796" s="2" t="s">
        <v>346</v>
      </c>
      <c r="C1796" s="2">
        <v>96.535</v>
      </c>
      <c r="D1796" s="2">
        <v>804626</v>
      </c>
      <c r="E1796" s="2">
        <v>804827</v>
      </c>
      <c r="F1796" s="2">
        <v>12218</v>
      </c>
      <c r="G1796" s="2">
        <v>12017</v>
      </c>
      <c r="H1796" s="2">
        <v>202</v>
      </c>
      <c r="I1796" s="1"/>
    </row>
    <row r="1797" ht="17.6" spans="1:9">
      <c r="A1797" s="2" t="s">
        <v>71</v>
      </c>
      <c r="B1797" s="2" t="s">
        <v>346</v>
      </c>
      <c r="C1797" s="2">
        <v>90.947</v>
      </c>
      <c r="D1797" s="2">
        <v>2834998</v>
      </c>
      <c r="E1797" s="2">
        <v>2835235</v>
      </c>
      <c r="F1797" s="2">
        <v>16603</v>
      </c>
      <c r="G1797" s="2">
        <v>16845</v>
      </c>
      <c r="H1797" s="2">
        <v>243</v>
      </c>
      <c r="I1797" s="1"/>
    </row>
    <row r="1798" ht="17.6" spans="1:9">
      <c r="A1798" s="2" t="s">
        <v>71</v>
      </c>
      <c r="B1798" s="2" t="s">
        <v>346</v>
      </c>
      <c r="C1798" s="2">
        <v>94.631</v>
      </c>
      <c r="D1798" s="2">
        <v>11670526</v>
      </c>
      <c r="E1798" s="2">
        <v>11670674</v>
      </c>
      <c r="F1798" s="2">
        <v>17896</v>
      </c>
      <c r="G1798" s="2">
        <v>17749</v>
      </c>
      <c r="H1798" s="2">
        <v>148</v>
      </c>
      <c r="I1798" s="1"/>
    </row>
    <row r="1799" ht="17.6" spans="1:9">
      <c r="A1799" s="2" t="s">
        <v>71</v>
      </c>
      <c r="B1799" s="2" t="s">
        <v>346</v>
      </c>
      <c r="C1799" s="2">
        <v>95.935</v>
      </c>
      <c r="D1799" s="2">
        <v>13813851</v>
      </c>
      <c r="E1799" s="2">
        <v>13814096</v>
      </c>
      <c r="F1799" s="2">
        <v>24749</v>
      </c>
      <c r="G1799" s="2">
        <v>24994</v>
      </c>
      <c r="H1799" s="2">
        <v>246</v>
      </c>
      <c r="I1799" s="1"/>
    </row>
    <row r="1800" ht="17.6" spans="1:9">
      <c r="A1800" s="2" t="s">
        <v>71</v>
      </c>
      <c r="B1800" s="2" t="s">
        <v>353</v>
      </c>
      <c r="C1800" s="2">
        <v>96.026</v>
      </c>
      <c r="D1800" s="2">
        <v>5278538</v>
      </c>
      <c r="E1800" s="2">
        <v>5278688</v>
      </c>
      <c r="F1800" s="2">
        <v>27943</v>
      </c>
      <c r="G1800" s="2">
        <v>27793</v>
      </c>
      <c r="H1800" s="2">
        <v>151</v>
      </c>
      <c r="I1800" s="1"/>
    </row>
    <row r="1801" ht="17.6" spans="1:9">
      <c r="A1801" s="2" t="s">
        <v>71</v>
      </c>
      <c r="B1801" s="2" t="s">
        <v>353</v>
      </c>
      <c r="C1801" s="2">
        <v>93.805</v>
      </c>
      <c r="D1801" s="2">
        <v>8395925</v>
      </c>
      <c r="E1801" s="2">
        <v>8396036</v>
      </c>
      <c r="F1801" s="2">
        <v>19772</v>
      </c>
      <c r="G1801" s="2">
        <v>19882</v>
      </c>
      <c r="H1801" s="2">
        <v>111</v>
      </c>
      <c r="I1801" s="1"/>
    </row>
    <row r="1802" ht="17.6" spans="1:9">
      <c r="A1802" s="2" t="s">
        <v>71</v>
      </c>
      <c r="B1802" s="2" t="s">
        <v>353</v>
      </c>
      <c r="C1802" s="2">
        <v>94.167</v>
      </c>
      <c r="D1802" s="2">
        <v>18535852</v>
      </c>
      <c r="E1802" s="2">
        <v>18535971</v>
      </c>
      <c r="F1802" s="2">
        <v>30327</v>
      </c>
      <c r="G1802" s="2">
        <v>30208</v>
      </c>
      <c r="H1802" s="2">
        <v>120</v>
      </c>
      <c r="I1802" s="1"/>
    </row>
    <row r="1803" ht="17.6" spans="1:9">
      <c r="A1803" s="2" t="s">
        <v>71</v>
      </c>
      <c r="B1803" s="2" t="s">
        <v>354</v>
      </c>
      <c r="C1803" s="2">
        <v>98.582</v>
      </c>
      <c r="D1803" s="2">
        <v>24693466</v>
      </c>
      <c r="E1803" s="2">
        <v>24693606</v>
      </c>
      <c r="F1803" s="2">
        <v>20267</v>
      </c>
      <c r="G1803" s="2">
        <v>20127</v>
      </c>
      <c r="H1803" s="2">
        <v>141</v>
      </c>
      <c r="I1803" s="1"/>
    </row>
    <row r="1804" ht="17.6" spans="1:9">
      <c r="A1804" s="2" t="s">
        <v>71</v>
      </c>
      <c r="B1804" s="2" t="s">
        <v>356</v>
      </c>
      <c r="C1804" s="2">
        <v>95.161</v>
      </c>
      <c r="D1804" s="2">
        <v>2839497</v>
      </c>
      <c r="E1804" s="2">
        <v>2839930</v>
      </c>
      <c r="F1804" s="2">
        <v>16670</v>
      </c>
      <c r="G1804" s="2">
        <v>16239</v>
      </c>
      <c r="H1804" s="2">
        <v>432</v>
      </c>
      <c r="I1804" s="1"/>
    </row>
    <row r="1805" ht="17.6" spans="1:9">
      <c r="A1805" s="2" t="s">
        <v>71</v>
      </c>
      <c r="B1805" s="2" t="s">
        <v>356</v>
      </c>
      <c r="C1805" s="2">
        <v>95.902</v>
      </c>
      <c r="D1805" s="2">
        <v>5063676</v>
      </c>
      <c r="E1805" s="2">
        <v>5063916</v>
      </c>
      <c r="F1805" s="2">
        <v>21379</v>
      </c>
      <c r="G1805" s="2">
        <v>21622</v>
      </c>
      <c r="H1805" s="2">
        <v>244</v>
      </c>
      <c r="I1805" s="1"/>
    </row>
    <row r="1806" ht="17.6" spans="1:9">
      <c r="A1806" s="2" t="s">
        <v>71</v>
      </c>
      <c r="B1806" s="2" t="s">
        <v>356</v>
      </c>
      <c r="C1806" s="2">
        <v>94.264</v>
      </c>
      <c r="D1806" s="2">
        <v>5385921</v>
      </c>
      <c r="E1806" s="2">
        <v>5386442</v>
      </c>
      <c r="F1806" s="2">
        <v>13259</v>
      </c>
      <c r="G1806" s="2">
        <v>13775</v>
      </c>
      <c r="H1806" s="2">
        <v>517</v>
      </c>
      <c r="I1806" s="1"/>
    </row>
    <row r="1807" ht="17.6" spans="1:9">
      <c r="A1807" s="2" t="s">
        <v>71</v>
      </c>
      <c r="B1807" s="2" t="s">
        <v>356</v>
      </c>
      <c r="C1807" s="2">
        <v>91.837</v>
      </c>
      <c r="D1807" s="2">
        <v>6766564</v>
      </c>
      <c r="E1807" s="2">
        <v>6766759</v>
      </c>
      <c r="F1807" s="2">
        <v>17052</v>
      </c>
      <c r="G1807" s="2">
        <v>17247</v>
      </c>
      <c r="H1807" s="2">
        <v>196</v>
      </c>
      <c r="I1807" s="1"/>
    </row>
    <row r="1808" ht="17.6" spans="1:9">
      <c r="A1808" s="2" t="s">
        <v>71</v>
      </c>
      <c r="B1808" s="2" t="s">
        <v>357</v>
      </c>
      <c r="C1808" s="2">
        <v>98.16</v>
      </c>
      <c r="D1808" s="2">
        <v>12217109</v>
      </c>
      <c r="E1808" s="2">
        <v>12217271</v>
      </c>
      <c r="F1808" s="2">
        <v>13420</v>
      </c>
      <c r="G1808" s="2">
        <v>13582</v>
      </c>
      <c r="H1808" s="2">
        <v>163</v>
      </c>
      <c r="I1808" s="1"/>
    </row>
    <row r="1809" ht="17.6" spans="1:9">
      <c r="A1809" s="2" t="s">
        <v>71</v>
      </c>
      <c r="B1809" s="2" t="s">
        <v>357</v>
      </c>
      <c r="C1809" s="2">
        <v>91.126</v>
      </c>
      <c r="D1809" s="2">
        <v>12547364</v>
      </c>
      <c r="E1809" s="2">
        <v>12547823</v>
      </c>
      <c r="F1809" s="2">
        <v>29561</v>
      </c>
      <c r="G1809" s="2">
        <v>30022</v>
      </c>
      <c r="H1809" s="2">
        <v>462</v>
      </c>
      <c r="I1809" s="1"/>
    </row>
    <row r="1810" ht="17.6" spans="1:9">
      <c r="A1810" s="2" t="s">
        <v>71</v>
      </c>
      <c r="B1810" s="2" t="s">
        <v>357</v>
      </c>
      <c r="C1810" s="2">
        <v>91</v>
      </c>
      <c r="D1810" s="2">
        <v>25444091</v>
      </c>
      <c r="E1810" s="2">
        <v>25444290</v>
      </c>
      <c r="F1810" s="2">
        <v>21548</v>
      </c>
      <c r="G1810" s="2">
        <v>21737</v>
      </c>
      <c r="H1810" s="2">
        <v>190</v>
      </c>
      <c r="I1810" s="1"/>
    </row>
    <row r="1811" ht="17.6" spans="1:9">
      <c r="A1811" s="2" t="s">
        <v>71</v>
      </c>
      <c r="B1811" s="2" t="s">
        <v>357</v>
      </c>
      <c r="C1811" s="2">
        <v>99.187</v>
      </c>
      <c r="D1811" s="2">
        <v>28353275</v>
      </c>
      <c r="E1811" s="2">
        <v>28353643</v>
      </c>
      <c r="F1811" s="2">
        <v>15546</v>
      </c>
      <c r="G1811" s="2">
        <v>15914</v>
      </c>
      <c r="H1811" s="2">
        <v>369</v>
      </c>
      <c r="I1811" s="1"/>
    </row>
    <row r="1812" ht="17.6" spans="1:9">
      <c r="A1812" s="2" t="s">
        <v>71</v>
      </c>
      <c r="B1812" s="2" t="s">
        <v>357</v>
      </c>
      <c r="C1812" s="2">
        <v>96.117</v>
      </c>
      <c r="D1812" s="2">
        <v>28387681</v>
      </c>
      <c r="E1812" s="2">
        <v>28387783</v>
      </c>
      <c r="F1812" s="2">
        <v>11203</v>
      </c>
      <c r="G1812" s="2">
        <v>11101</v>
      </c>
      <c r="H1812" s="2">
        <v>103</v>
      </c>
      <c r="I1812" s="1"/>
    </row>
    <row r="1813" ht="17.6" spans="1:9">
      <c r="A1813" s="2" t="s">
        <v>71</v>
      </c>
      <c r="B1813" s="2" t="s">
        <v>358</v>
      </c>
      <c r="C1813" s="2">
        <v>96.97</v>
      </c>
      <c r="D1813" s="2">
        <v>1815279</v>
      </c>
      <c r="E1813" s="2">
        <v>1815541</v>
      </c>
      <c r="F1813" s="2">
        <v>12149</v>
      </c>
      <c r="G1813" s="2">
        <v>12412</v>
      </c>
      <c r="H1813" s="2">
        <v>264</v>
      </c>
      <c r="I1813" s="1"/>
    </row>
    <row r="1814" ht="17.6" spans="1:9">
      <c r="A1814" s="2" t="s">
        <v>71</v>
      </c>
      <c r="B1814" s="2" t="s">
        <v>358</v>
      </c>
      <c r="C1814" s="2">
        <v>90.404</v>
      </c>
      <c r="D1814" s="2">
        <v>9885817</v>
      </c>
      <c r="E1814" s="2">
        <v>9886410</v>
      </c>
      <c r="F1814" s="2">
        <v>29546</v>
      </c>
      <c r="G1814" s="2">
        <v>28954</v>
      </c>
      <c r="H1814" s="2">
        <v>593</v>
      </c>
      <c r="I1814" s="1"/>
    </row>
    <row r="1815" ht="17.6" spans="1:9">
      <c r="A1815" s="2" t="s">
        <v>71</v>
      </c>
      <c r="B1815" s="2" t="s">
        <v>358</v>
      </c>
      <c r="C1815" s="2">
        <v>93.681</v>
      </c>
      <c r="D1815" s="2">
        <v>20717481</v>
      </c>
      <c r="E1815" s="2">
        <v>20717842</v>
      </c>
      <c r="F1815" s="2">
        <v>24888</v>
      </c>
      <c r="G1815" s="2">
        <v>24525</v>
      </c>
      <c r="H1815" s="2">
        <v>364</v>
      </c>
      <c r="I1815" s="1"/>
    </row>
    <row r="1816" ht="17.6" spans="1:9">
      <c r="A1816" s="2" t="s">
        <v>71</v>
      </c>
      <c r="B1816" s="2" t="s">
        <v>359</v>
      </c>
      <c r="C1816" s="2">
        <v>96.546</v>
      </c>
      <c r="D1816" s="2">
        <v>3967760</v>
      </c>
      <c r="E1816" s="2">
        <v>3968367</v>
      </c>
      <c r="F1816" s="2">
        <v>19617</v>
      </c>
      <c r="G1816" s="2">
        <v>20218</v>
      </c>
      <c r="H1816" s="2">
        <v>602</v>
      </c>
      <c r="I1816" s="1"/>
    </row>
    <row r="1817" ht="17.6" spans="1:9">
      <c r="A1817" s="2" t="s">
        <v>71</v>
      </c>
      <c r="B1817" s="2" t="s">
        <v>359</v>
      </c>
      <c r="C1817" s="2">
        <v>91.209</v>
      </c>
      <c r="D1817" s="2">
        <v>10360371</v>
      </c>
      <c r="E1817" s="2">
        <v>10360551</v>
      </c>
      <c r="F1817" s="2">
        <v>8265</v>
      </c>
      <c r="G1817" s="2">
        <v>8084</v>
      </c>
      <c r="H1817" s="2">
        <v>182</v>
      </c>
      <c r="I1817" s="1"/>
    </row>
    <row r="1818" ht="17.6" spans="1:9">
      <c r="A1818" s="2" t="s">
        <v>74</v>
      </c>
      <c r="B1818" s="2" t="s">
        <v>332</v>
      </c>
      <c r="C1818" s="2">
        <v>99.575</v>
      </c>
      <c r="D1818" s="2">
        <v>45337</v>
      </c>
      <c r="E1818" s="2">
        <v>52146</v>
      </c>
      <c r="F1818" s="2">
        <v>11599</v>
      </c>
      <c r="G1818" s="2">
        <v>18415</v>
      </c>
      <c r="H1818" s="2">
        <v>6817</v>
      </c>
      <c r="I1818" s="1"/>
    </row>
    <row r="1819" ht="17.6" spans="1:9">
      <c r="A1819" s="2" t="s">
        <v>74</v>
      </c>
      <c r="B1819" s="2" t="s">
        <v>345</v>
      </c>
      <c r="C1819" s="2">
        <v>97.98</v>
      </c>
      <c r="D1819" s="2">
        <v>2811900</v>
      </c>
      <c r="E1819" s="2">
        <v>2812394</v>
      </c>
      <c r="F1819" s="2">
        <v>15625</v>
      </c>
      <c r="G1819" s="2">
        <v>16116</v>
      </c>
      <c r="H1819" s="2">
        <v>492</v>
      </c>
      <c r="I1819" s="1"/>
    </row>
    <row r="1820" ht="17.6" spans="1:9">
      <c r="A1820" s="2" t="s">
        <v>74</v>
      </c>
      <c r="B1820" s="2" t="s">
        <v>345</v>
      </c>
      <c r="C1820" s="2">
        <v>96.032</v>
      </c>
      <c r="D1820" s="2">
        <v>16396639</v>
      </c>
      <c r="E1820" s="2">
        <v>16396764</v>
      </c>
      <c r="F1820" s="2">
        <v>13878</v>
      </c>
      <c r="G1820" s="2">
        <v>13753</v>
      </c>
      <c r="H1820" s="2">
        <v>126</v>
      </c>
      <c r="I1820" s="1"/>
    </row>
    <row r="1821" ht="17.6" spans="1:9">
      <c r="A1821" s="2" t="s">
        <v>74</v>
      </c>
      <c r="B1821" s="2" t="s">
        <v>341</v>
      </c>
      <c r="C1821" s="2">
        <v>99.851</v>
      </c>
      <c r="D1821" s="2">
        <v>21610871</v>
      </c>
      <c r="E1821" s="2">
        <v>21611542</v>
      </c>
      <c r="F1821" s="2">
        <v>11040</v>
      </c>
      <c r="G1821" s="2">
        <v>10369</v>
      </c>
      <c r="H1821" s="2">
        <v>672</v>
      </c>
      <c r="I1821" s="1"/>
    </row>
    <row r="1822" ht="17.6" spans="1:9">
      <c r="A1822" s="2" t="s">
        <v>74</v>
      </c>
      <c r="B1822" s="2" t="s">
        <v>341</v>
      </c>
      <c r="C1822" s="2">
        <v>98.477</v>
      </c>
      <c r="D1822" s="2">
        <v>23135206</v>
      </c>
      <c r="E1822" s="2">
        <v>23135401</v>
      </c>
      <c r="F1822" s="2">
        <v>16069</v>
      </c>
      <c r="G1822" s="2">
        <v>16265</v>
      </c>
      <c r="H1822" s="2">
        <v>197</v>
      </c>
      <c r="I1822" s="1"/>
    </row>
    <row r="1823" ht="17.6" spans="1:9">
      <c r="A1823" s="2" t="s">
        <v>74</v>
      </c>
      <c r="B1823" s="2" t="s">
        <v>340</v>
      </c>
      <c r="C1823" s="2">
        <v>91.117</v>
      </c>
      <c r="D1823" s="2">
        <v>800333</v>
      </c>
      <c r="E1823" s="2">
        <v>800659</v>
      </c>
      <c r="F1823" s="2">
        <v>18068</v>
      </c>
      <c r="G1823" s="2">
        <v>18413</v>
      </c>
      <c r="H1823" s="2">
        <v>346</v>
      </c>
      <c r="I1823" s="1"/>
    </row>
    <row r="1824" ht="17.6" spans="1:9">
      <c r="A1824" s="2" t="s">
        <v>74</v>
      </c>
      <c r="B1824" s="2" t="s">
        <v>340</v>
      </c>
      <c r="C1824" s="2">
        <v>96.471</v>
      </c>
      <c r="D1824" s="2">
        <v>16641840</v>
      </c>
      <c r="E1824" s="2">
        <v>16642009</v>
      </c>
      <c r="F1824" s="2">
        <v>15993</v>
      </c>
      <c r="G1824" s="2">
        <v>15824</v>
      </c>
      <c r="H1824" s="2">
        <v>170</v>
      </c>
      <c r="I1824" s="1"/>
    </row>
    <row r="1825" ht="17.6" spans="1:9">
      <c r="A1825" s="2" t="s">
        <v>74</v>
      </c>
      <c r="B1825" s="2" t="s">
        <v>340</v>
      </c>
      <c r="C1825" s="2">
        <v>94.167</v>
      </c>
      <c r="D1825" s="2">
        <v>19082876</v>
      </c>
      <c r="E1825" s="2">
        <v>19082995</v>
      </c>
      <c r="F1825" s="2">
        <v>30327</v>
      </c>
      <c r="G1825" s="2">
        <v>30208</v>
      </c>
      <c r="H1825" s="2">
        <v>120</v>
      </c>
      <c r="I1825" s="1"/>
    </row>
    <row r="1826" ht="17.6" spans="1:9">
      <c r="A1826" s="2" t="s">
        <v>74</v>
      </c>
      <c r="B1826" s="2" t="s">
        <v>348</v>
      </c>
      <c r="C1826" s="2">
        <v>99.531</v>
      </c>
      <c r="D1826" s="2">
        <v>9301924</v>
      </c>
      <c r="E1826" s="2">
        <v>9302136</v>
      </c>
      <c r="F1826" s="2">
        <v>12139</v>
      </c>
      <c r="G1826" s="2">
        <v>11927</v>
      </c>
      <c r="H1826" s="2">
        <v>213</v>
      </c>
      <c r="I1826" s="1"/>
    </row>
    <row r="1827" ht="17.6" spans="1:9">
      <c r="A1827" s="2" t="s">
        <v>74</v>
      </c>
      <c r="B1827" s="2" t="s">
        <v>348</v>
      </c>
      <c r="C1827" s="2">
        <v>98.223</v>
      </c>
      <c r="D1827" s="2">
        <v>9302166</v>
      </c>
      <c r="E1827" s="2">
        <v>9302783</v>
      </c>
      <c r="F1827" s="2">
        <v>14487</v>
      </c>
      <c r="G1827" s="2">
        <v>13870</v>
      </c>
      <c r="H1827" s="2">
        <v>618</v>
      </c>
      <c r="I1827" s="1"/>
    </row>
    <row r="1828" ht="17.6" spans="1:9">
      <c r="A1828" s="2" t="s">
        <v>74</v>
      </c>
      <c r="B1828" s="2" t="s">
        <v>348</v>
      </c>
      <c r="C1828" s="2">
        <v>99.128</v>
      </c>
      <c r="D1828" s="2">
        <v>9702589</v>
      </c>
      <c r="E1828" s="2">
        <v>9702932</v>
      </c>
      <c r="F1828" s="2">
        <v>17036</v>
      </c>
      <c r="G1828" s="2">
        <v>17379</v>
      </c>
      <c r="H1828" s="2">
        <v>344</v>
      </c>
      <c r="I1828" s="1"/>
    </row>
    <row r="1829" ht="17.6" spans="1:9">
      <c r="A1829" s="2" t="s">
        <v>74</v>
      </c>
      <c r="B1829" s="2" t="s">
        <v>348</v>
      </c>
      <c r="C1829" s="2">
        <v>98.582</v>
      </c>
      <c r="D1829" s="2">
        <v>25491068</v>
      </c>
      <c r="E1829" s="2">
        <v>25491208</v>
      </c>
      <c r="F1829" s="2">
        <v>20267</v>
      </c>
      <c r="G1829" s="2">
        <v>20127</v>
      </c>
      <c r="H1829" s="2">
        <v>141</v>
      </c>
      <c r="I1829" s="1"/>
    </row>
    <row r="1830" ht="17.6" spans="1:9">
      <c r="A1830" s="2" t="s">
        <v>74</v>
      </c>
      <c r="B1830" s="2" t="s">
        <v>360</v>
      </c>
      <c r="C1830" s="2">
        <v>99.867</v>
      </c>
      <c r="D1830" s="2">
        <v>16782750</v>
      </c>
      <c r="E1830" s="2">
        <v>16783503</v>
      </c>
      <c r="F1830" s="2">
        <v>12173</v>
      </c>
      <c r="G1830" s="2">
        <v>12926</v>
      </c>
      <c r="H1830" s="2">
        <v>754</v>
      </c>
      <c r="I1830" s="1"/>
    </row>
    <row r="1831" ht="17.6" spans="1:9">
      <c r="A1831" s="2" t="s">
        <v>74</v>
      </c>
      <c r="B1831" s="2" t="s">
        <v>360</v>
      </c>
      <c r="C1831" s="2">
        <v>98.333</v>
      </c>
      <c r="D1831" s="2">
        <v>17216213</v>
      </c>
      <c r="E1831" s="2">
        <v>17216391</v>
      </c>
      <c r="F1831" s="2">
        <v>11478</v>
      </c>
      <c r="G1831" s="2">
        <v>11299</v>
      </c>
      <c r="H1831" s="2">
        <v>180</v>
      </c>
      <c r="I1831" s="1"/>
    </row>
    <row r="1832" ht="17.6" spans="1:9">
      <c r="A1832" s="2" t="s">
        <v>74</v>
      </c>
      <c r="B1832" s="2" t="s">
        <v>347</v>
      </c>
      <c r="C1832" s="2">
        <v>95.902</v>
      </c>
      <c r="D1832" s="2">
        <v>4853485</v>
      </c>
      <c r="E1832" s="2">
        <v>4853725</v>
      </c>
      <c r="F1832" s="2">
        <v>21379</v>
      </c>
      <c r="G1832" s="2">
        <v>21622</v>
      </c>
      <c r="H1832" s="2">
        <v>244</v>
      </c>
      <c r="I1832" s="1"/>
    </row>
    <row r="1833" ht="17.6" spans="1:9">
      <c r="A1833" s="2" t="s">
        <v>74</v>
      </c>
      <c r="B1833" s="2" t="s">
        <v>347</v>
      </c>
      <c r="C1833" s="2">
        <v>91.557</v>
      </c>
      <c r="D1833" s="2">
        <v>5198912</v>
      </c>
      <c r="E1833" s="2">
        <v>5199443</v>
      </c>
      <c r="F1833" s="2">
        <v>13259</v>
      </c>
      <c r="G1833" s="2">
        <v>13775</v>
      </c>
      <c r="H1833" s="2">
        <v>517</v>
      </c>
      <c r="I1833" s="1"/>
    </row>
    <row r="1834" ht="17.6" spans="1:9">
      <c r="A1834" s="2" t="s">
        <v>74</v>
      </c>
      <c r="B1834" s="2" t="s">
        <v>347</v>
      </c>
      <c r="C1834" s="2">
        <v>93.194</v>
      </c>
      <c r="D1834" s="2">
        <v>6411829</v>
      </c>
      <c r="E1834" s="2">
        <v>6412018</v>
      </c>
      <c r="F1834" s="2">
        <v>17052</v>
      </c>
      <c r="G1834" s="2">
        <v>17242</v>
      </c>
      <c r="H1834" s="2">
        <v>191</v>
      </c>
      <c r="I1834" s="1"/>
    </row>
    <row r="1835" ht="17.6" spans="1:9">
      <c r="A1835" s="2" t="s">
        <v>74</v>
      </c>
      <c r="B1835" s="2" t="s">
        <v>347</v>
      </c>
      <c r="C1835" s="2">
        <v>90.426</v>
      </c>
      <c r="D1835" s="2">
        <v>23330184</v>
      </c>
      <c r="E1835" s="2">
        <v>23330371</v>
      </c>
      <c r="F1835" s="2">
        <v>8554</v>
      </c>
      <c r="G1835" s="2">
        <v>8367</v>
      </c>
      <c r="H1835" s="2">
        <v>188</v>
      </c>
      <c r="I1835" s="1"/>
    </row>
    <row r="1836" ht="17.6" spans="1:9">
      <c r="A1836" s="2" t="s">
        <v>74</v>
      </c>
      <c r="B1836" s="2" t="s">
        <v>342</v>
      </c>
      <c r="C1836" s="2">
        <v>91.398</v>
      </c>
      <c r="D1836" s="2">
        <v>11763277</v>
      </c>
      <c r="E1836" s="2">
        <v>11763739</v>
      </c>
      <c r="F1836" s="2">
        <v>29558</v>
      </c>
      <c r="G1836" s="2">
        <v>30022</v>
      </c>
      <c r="H1836" s="2">
        <v>465</v>
      </c>
      <c r="I1836" s="1"/>
    </row>
    <row r="1837" ht="17.6" spans="1:9">
      <c r="A1837" s="2" t="s">
        <v>74</v>
      </c>
      <c r="B1837" s="2" t="s">
        <v>342</v>
      </c>
      <c r="C1837" s="2">
        <v>97.154</v>
      </c>
      <c r="D1837" s="2">
        <v>12538640</v>
      </c>
      <c r="E1837" s="2">
        <v>12539131</v>
      </c>
      <c r="F1837" s="2">
        <v>1193</v>
      </c>
      <c r="G1837" s="2">
        <v>1683</v>
      </c>
      <c r="H1837" s="2">
        <v>491</v>
      </c>
      <c r="I1837" s="1"/>
    </row>
    <row r="1838" ht="17.6" spans="1:9">
      <c r="A1838" s="2" t="s">
        <v>74</v>
      </c>
      <c r="B1838" s="2" t="s">
        <v>342</v>
      </c>
      <c r="C1838" s="2">
        <v>91</v>
      </c>
      <c r="D1838" s="2">
        <v>24494580</v>
      </c>
      <c r="E1838" s="2">
        <v>24494779</v>
      </c>
      <c r="F1838" s="2">
        <v>21548</v>
      </c>
      <c r="G1838" s="2">
        <v>21737</v>
      </c>
      <c r="H1838" s="2">
        <v>190</v>
      </c>
      <c r="I1838" s="1"/>
    </row>
    <row r="1839" ht="17.6" spans="1:9">
      <c r="A1839" s="2" t="s">
        <v>74</v>
      </c>
      <c r="B1839" s="2" t="s">
        <v>342</v>
      </c>
      <c r="C1839" s="2">
        <v>96.117</v>
      </c>
      <c r="D1839" s="2">
        <v>27230719</v>
      </c>
      <c r="E1839" s="2">
        <v>27230821</v>
      </c>
      <c r="F1839" s="2">
        <v>11203</v>
      </c>
      <c r="G1839" s="2">
        <v>11101</v>
      </c>
      <c r="H1839" s="2">
        <v>103</v>
      </c>
      <c r="I1839" s="1"/>
    </row>
    <row r="1840" ht="17.6" spans="1:9">
      <c r="A1840" s="2" t="s">
        <v>74</v>
      </c>
      <c r="B1840" s="2" t="s">
        <v>343</v>
      </c>
      <c r="C1840" s="2">
        <v>95.926</v>
      </c>
      <c r="D1840" s="2">
        <v>1594536</v>
      </c>
      <c r="E1840" s="2">
        <v>1594805</v>
      </c>
      <c r="F1840" s="2">
        <v>12149</v>
      </c>
      <c r="G1840" s="2">
        <v>12418</v>
      </c>
      <c r="H1840" s="2">
        <v>270</v>
      </c>
      <c r="I1840" s="1"/>
    </row>
    <row r="1841" ht="17.6" spans="1:9">
      <c r="A1841" s="2" t="s">
        <v>74</v>
      </c>
      <c r="B1841" s="2" t="s">
        <v>339</v>
      </c>
      <c r="C1841" s="2">
        <v>91.803</v>
      </c>
      <c r="D1841" s="2">
        <v>10071955</v>
      </c>
      <c r="E1841" s="2">
        <v>10072136</v>
      </c>
      <c r="F1841" s="2">
        <v>8265</v>
      </c>
      <c r="G1841" s="2">
        <v>8083</v>
      </c>
      <c r="H1841" s="2">
        <v>183</v>
      </c>
      <c r="I1841" s="1"/>
    </row>
    <row r="1842" ht="17.6" spans="1:9">
      <c r="A1842" s="2" t="s">
        <v>74</v>
      </c>
      <c r="B1842" s="2" t="s">
        <v>333</v>
      </c>
      <c r="C1842" s="2">
        <v>95.595</v>
      </c>
      <c r="D1842" s="2">
        <v>3308643</v>
      </c>
      <c r="E1842" s="2">
        <v>3308869</v>
      </c>
      <c r="F1842" s="2">
        <v>16704</v>
      </c>
      <c r="G1842" s="2">
        <v>16479</v>
      </c>
      <c r="H1842" s="2">
        <v>226</v>
      </c>
      <c r="I1842" s="1"/>
    </row>
    <row r="1843" ht="17.6" spans="1:9">
      <c r="A1843" s="2" t="s">
        <v>74</v>
      </c>
      <c r="B1843" s="2" t="s">
        <v>338</v>
      </c>
      <c r="C1843" s="2">
        <v>94.019</v>
      </c>
      <c r="D1843" s="2">
        <v>5428223</v>
      </c>
      <c r="E1843" s="2">
        <v>5428640</v>
      </c>
      <c r="F1843" s="2">
        <v>15049</v>
      </c>
      <c r="G1843" s="2">
        <v>15466</v>
      </c>
      <c r="H1843" s="2">
        <v>418</v>
      </c>
      <c r="I1843" s="1"/>
    </row>
    <row r="1844" ht="17.6" spans="1:9">
      <c r="A1844" s="2" t="s">
        <v>74</v>
      </c>
      <c r="B1844" s="2" t="s">
        <v>338</v>
      </c>
      <c r="C1844" s="2">
        <v>97.447</v>
      </c>
      <c r="D1844" s="2">
        <v>5767511</v>
      </c>
      <c r="E1844" s="2">
        <v>5767745</v>
      </c>
      <c r="F1844" s="2">
        <v>22281</v>
      </c>
      <c r="G1844" s="2">
        <v>22047</v>
      </c>
      <c r="H1844" s="2">
        <v>235</v>
      </c>
      <c r="I1844" s="1"/>
    </row>
    <row r="1845" ht="17.6" spans="1:9">
      <c r="A1845" s="2" t="s">
        <v>74</v>
      </c>
      <c r="B1845" s="2" t="s">
        <v>338</v>
      </c>
      <c r="C1845" s="2">
        <v>99.02</v>
      </c>
      <c r="D1845" s="2">
        <v>15761534</v>
      </c>
      <c r="E1845" s="2">
        <v>15761737</v>
      </c>
      <c r="F1845" s="2">
        <v>28965</v>
      </c>
      <c r="G1845" s="2">
        <v>29168</v>
      </c>
      <c r="H1845" s="2">
        <v>204</v>
      </c>
      <c r="I1845" s="1"/>
    </row>
    <row r="1846" ht="17.6" spans="1:9">
      <c r="A1846" s="2" t="s">
        <v>74</v>
      </c>
      <c r="B1846" s="2" t="s">
        <v>338</v>
      </c>
      <c r="C1846" s="2">
        <v>91.304</v>
      </c>
      <c r="D1846" s="2">
        <v>18579205</v>
      </c>
      <c r="E1846" s="2">
        <v>18579388</v>
      </c>
      <c r="F1846" s="2">
        <v>11866</v>
      </c>
      <c r="G1846" s="2">
        <v>11683</v>
      </c>
      <c r="H1846" s="2">
        <v>184</v>
      </c>
      <c r="I1846" s="1"/>
    </row>
    <row r="1847" ht="17.6" spans="1:9">
      <c r="A1847" s="2" t="s">
        <v>74</v>
      </c>
      <c r="B1847" s="2" t="s">
        <v>344</v>
      </c>
      <c r="C1847" s="2">
        <v>91.667</v>
      </c>
      <c r="D1847" s="2">
        <v>22919742</v>
      </c>
      <c r="E1847" s="2">
        <v>22919848</v>
      </c>
      <c r="F1847" s="2">
        <v>11872</v>
      </c>
      <c r="G1847" s="2">
        <v>11979</v>
      </c>
      <c r="H1847" s="2">
        <v>108</v>
      </c>
      <c r="I1847" s="1"/>
    </row>
    <row r="1848" ht="17.6" spans="1:9">
      <c r="A1848" s="2" t="s">
        <v>74</v>
      </c>
      <c r="B1848" s="2" t="s">
        <v>344</v>
      </c>
      <c r="C1848" s="2">
        <v>98.086</v>
      </c>
      <c r="D1848" s="2">
        <v>27101295</v>
      </c>
      <c r="E1848" s="2">
        <v>27101503</v>
      </c>
      <c r="F1848" s="2">
        <v>12387</v>
      </c>
      <c r="G1848" s="2">
        <v>12595</v>
      </c>
      <c r="H1848" s="2">
        <v>209</v>
      </c>
      <c r="I1848" s="1"/>
    </row>
    <row r="1849" ht="17.6" spans="1:9">
      <c r="A1849" s="2" t="s">
        <v>74</v>
      </c>
      <c r="B1849" s="2" t="s">
        <v>337</v>
      </c>
      <c r="C1849" s="2">
        <v>93.382</v>
      </c>
      <c r="D1849" s="2">
        <v>2408671</v>
      </c>
      <c r="E1849" s="2">
        <v>2408806</v>
      </c>
      <c r="F1849" s="2">
        <v>12801</v>
      </c>
      <c r="G1849" s="2">
        <v>12666</v>
      </c>
      <c r="H1849" s="2">
        <v>136</v>
      </c>
      <c r="I1849" s="1"/>
    </row>
    <row r="1850" ht="17.6" spans="1:9">
      <c r="A1850" s="2" t="s">
        <v>74</v>
      </c>
      <c r="B1850" s="2" t="s">
        <v>337</v>
      </c>
      <c r="C1850" s="2">
        <v>93.919</v>
      </c>
      <c r="D1850" s="2">
        <v>2769471</v>
      </c>
      <c r="E1850" s="2">
        <v>2769618</v>
      </c>
      <c r="F1850" s="2">
        <v>5983</v>
      </c>
      <c r="G1850" s="2">
        <v>6129</v>
      </c>
      <c r="H1850" s="2">
        <v>147</v>
      </c>
      <c r="I1850" s="1"/>
    </row>
    <row r="1851" ht="17.6" spans="1:9">
      <c r="A1851" s="2" t="s">
        <v>74</v>
      </c>
      <c r="B1851" s="2" t="s">
        <v>337</v>
      </c>
      <c r="C1851" s="2">
        <v>90.341</v>
      </c>
      <c r="D1851" s="2">
        <v>2832083</v>
      </c>
      <c r="E1851" s="2">
        <v>2832257</v>
      </c>
      <c r="F1851" s="2">
        <v>30327</v>
      </c>
      <c r="G1851" s="2">
        <v>30152</v>
      </c>
      <c r="H1851" s="2">
        <v>176</v>
      </c>
      <c r="I1851" s="1"/>
    </row>
    <row r="1852" ht="17.6" spans="1:9">
      <c r="A1852" s="2" t="s">
        <v>74</v>
      </c>
      <c r="B1852" s="2" t="s">
        <v>337</v>
      </c>
      <c r="C1852" s="2">
        <v>92.355</v>
      </c>
      <c r="D1852" s="2">
        <v>8204478</v>
      </c>
      <c r="E1852" s="2">
        <v>8204804</v>
      </c>
      <c r="F1852" s="2">
        <v>11980</v>
      </c>
      <c r="G1852" s="2">
        <v>11654</v>
      </c>
      <c r="H1852" s="2">
        <v>327</v>
      </c>
      <c r="I1852" s="1"/>
    </row>
    <row r="1853" ht="17.6" spans="1:9">
      <c r="A1853" s="2" t="s">
        <v>74</v>
      </c>
      <c r="B1853" s="2" t="s">
        <v>336</v>
      </c>
      <c r="C1853" s="2">
        <v>93.675</v>
      </c>
      <c r="D1853" s="2">
        <v>23737842</v>
      </c>
      <c r="E1853" s="2">
        <v>23738169</v>
      </c>
      <c r="F1853" s="2">
        <v>4892</v>
      </c>
      <c r="G1853" s="2">
        <v>4562</v>
      </c>
      <c r="H1853" s="2">
        <v>331</v>
      </c>
      <c r="I1853" s="1"/>
    </row>
    <row r="1854" ht="17.6" spans="1:9">
      <c r="A1854" s="2" t="s">
        <v>74</v>
      </c>
      <c r="B1854" s="2" t="s">
        <v>335</v>
      </c>
      <c r="C1854" s="2">
        <v>97.391</v>
      </c>
      <c r="D1854" s="2">
        <v>1998035</v>
      </c>
      <c r="E1854" s="2">
        <v>1998378</v>
      </c>
      <c r="F1854" s="2">
        <v>12469</v>
      </c>
      <c r="G1854" s="2">
        <v>12813</v>
      </c>
      <c r="H1854" s="2">
        <v>345</v>
      </c>
      <c r="I1854" s="1"/>
    </row>
    <row r="1855" ht="17.6" spans="1:9">
      <c r="A1855" s="2" t="s">
        <v>74</v>
      </c>
      <c r="B1855" s="2" t="s">
        <v>335</v>
      </c>
      <c r="C1855" s="2">
        <v>93.968</v>
      </c>
      <c r="D1855" s="2">
        <v>2511355</v>
      </c>
      <c r="E1855" s="2">
        <v>2511669</v>
      </c>
      <c r="F1855" s="2">
        <v>11974</v>
      </c>
      <c r="G1855" s="2">
        <v>12286</v>
      </c>
      <c r="H1855" s="2">
        <v>313</v>
      </c>
      <c r="I1855" s="1"/>
    </row>
    <row r="1856" ht="17.6" spans="1:9">
      <c r="A1856" s="2" t="s">
        <v>74</v>
      </c>
      <c r="B1856" s="2" t="s">
        <v>335</v>
      </c>
      <c r="C1856" s="2">
        <v>91.429</v>
      </c>
      <c r="D1856" s="2">
        <v>3141655</v>
      </c>
      <c r="E1856" s="2">
        <v>3142935</v>
      </c>
      <c r="F1856" s="2">
        <v>3979</v>
      </c>
      <c r="G1856" s="2">
        <v>5273</v>
      </c>
      <c r="H1856" s="2">
        <v>1295</v>
      </c>
      <c r="I1856" s="1"/>
    </row>
    <row r="1857" ht="17.6" spans="1:9">
      <c r="A1857" s="2" t="s">
        <v>74</v>
      </c>
      <c r="B1857" s="2" t="s">
        <v>335</v>
      </c>
      <c r="C1857" s="2">
        <v>97.05</v>
      </c>
      <c r="D1857" s="2">
        <v>12786621</v>
      </c>
      <c r="E1857" s="2">
        <v>12786958</v>
      </c>
      <c r="F1857" s="2">
        <v>19646</v>
      </c>
      <c r="G1857" s="2">
        <v>19984</v>
      </c>
      <c r="H1857" s="2">
        <v>339</v>
      </c>
      <c r="I1857" s="1"/>
    </row>
    <row r="1858" ht="17.6" spans="1:9">
      <c r="A1858" s="2" t="s">
        <v>74</v>
      </c>
      <c r="B1858" s="2" t="s">
        <v>334</v>
      </c>
      <c r="C1858" s="2">
        <v>94.17</v>
      </c>
      <c r="D1858" s="2">
        <v>12822789</v>
      </c>
      <c r="E1858" s="2">
        <v>12823009</v>
      </c>
      <c r="F1858" s="2">
        <v>14020</v>
      </c>
      <c r="G1858" s="2">
        <v>13798</v>
      </c>
      <c r="H1858" s="2">
        <v>223</v>
      </c>
      <c r="I1858" s="1"/>
    </row>
    <row r="1859" ht="17.6" spans="1:9">
      <c r="A1859" s="2" t="s">
        <v>74</v>
      </c>
      <c r="B1859" s="2" t="s">
        <v>334</v>
      </c>
      <c r="C1859" s="2">
        <v>92.903</v>
      </c>
      <c r="D1859" s="2">
        <v>13895362</v>
      </c>
      <c r="E1859" s="2">
        <v>13895515</v>
      </c>
      <c r="F1859" s="2">
        <v>5571</v>
      </c>
      <c r="G1859" s="2">
        <v>5421</v>
      </c>
      <c r="H1859" s="2">
        <v>151</v>
      </c>
      <c r="I1859" s="1"/>
    </row>
    <row r="1860" ht="17.6" spans="1:9">
      <c r="A1860" s="2" t="s">
        <v>74</v>
      </c>
      <c r="B1860" s="2" t="s">
        <v>334</v>
      </c>
      <c r="C1860" s="2">
        <v>98.889</v>
      </c>
      <c r="D1860" s="2">
        <v>22937719</v>
      </c>
      <c r="E1860" s="2">
        <v>22937898</v>
      </c>
      <c r="F1860" s="2">
        <v>7738</v>
      </c>
      <c r="G1860" s="2">
        <v>7559</v>
      </c>
      <c r="H1860" s="2">
        <v>180</v>
      </c>
      <c r="I1860" s="1"/>
    </row>
    <row r="1861" ht="17.6" spans="1:9">
      <c r="A1861" s="2" t="s">
        <v>74</v>
      </c>
      <c r="B1861" s="2" t="s">
        <v>334</v>
      </c>
      <c r="C1861" s="2">
        <v>97.576</v>
      </c>
      <c r="D1861" s="2">
        <v>22937898</v>
      </c>
      <c r="E1861" s="2">
        <v>22938062</v>
      </c>
      <c r="F1861" s="2">
        <v>18765</v>
      </c>
      <c r="G1861" s="2">
        <v>18601</v>
      </c>
      <c r="H1861" s="2">
        <v>165</v>
      </c>
      <c r="I1861" s="1"/>
    </row>
    <row r="1862" ht="17.6" spans="1:9">
      <c r="A1862" s="2" t="s">
        <v>74</v>
      </c>
      <c r="B1862" s="2" t="s">
        <v>334</v>
      </c>
      <c r="C1862" s="2">
        <v>95.21</v>
      </c>
      <c r="D1862" s="2">
        <v>28169103</v>
      </c>
      <c r="E1862" s="2">
        <v>28169436</v>
      </c>
      <c r="F1862" s="2">
        <v>13061</v>
      </c>
      <c r="G1862" s="2">
        <v>12728</v>
      </c>
      <c r="H1862" s="2">
        <v>334</v>
      </c>
      <c r="I1862" s="1"/>
    </row>
    <row r="1863" ht="17.6" spans="1:9">
      <c r="A1863" s="2" t="s">
        <v>74</v>
      </c>
      <c r="B1863" s="2" t="s">
        <v>346</v>
      </c>
      <c r="C1863" s="2">
        <v>94.631</v>
      </c>
      <c r="D1863" s="2">
        <v>10844093</v>
      </c>
      <c r="E1863" s="2">
        <v>10844241</v>
      </c>
      <c r="F1863" s="2">
        <v>17896</v>
      </c>
      <c r="G1863" s="2">
        <v>17749</v>
      </c>
      <c r="H1863" s="2">
        <v>148</v>
      </c>
      <c r="I1863" s="1"/>
    </row>
    <row r="1864" ht="17.6" spans="1:9">
      <c r="A1864" s="2" t="s">
        <v>74</v>
      </c>
      <c r="B1864" s="2" t="s">
        <v>346</v>
      </c>
      <c r="C1864" s="2">
        <v>98.765</v>
      </c>
      <c r="D1864" s="2">
        <v>14887144</v>
      </c>
      <c r="E1864" s="2">
        <v>14887386</v>
      </c>
      <c r="F1864" s="2">
        <v>24749</v>
      </c>
      <c r="G1864" s="2">
        <v>24991</v>
      </c>
      <c r="H1864" s="2">
        <v>243</v>
      </c>
      <c r="I1864" s="1"/>
    </row>
    <row r="1865" ht="17.6" spans="1:9">
      <c r="A1865" s="2" t="s">
        <v>74</v>
      </c>
      <c r="B1865" s="2" t="s">
        <v>346</v>
      </c>
      <c r="C1865" s="2">
        <v>99.392</v>
      </c>
      <c r="D1865" s="2">
        <v>16674189</v>
      </c>
      <c r="E1865" s="2">
        <v>16675503</v>
      </c>
      <c r="F1865" s="2">
        <v>13375</v>
      </c>
      <c r="G1865" s="2">
        <v>14688</v>
      </c>
      <c r="H1865" s="2">
        <v>1314</v>
      </c>
      <c r="I1865" s="1"/>
    </row>
    <row r="1866" ht="17.6" spans="1:9">
      <c r="A1866" s="2" t="s">
        <v>77</v>
      </c>
      <c r="B1866" s="2" t="s">
        <v>332</v>
      </c>
      <c r="C1866" s="2">
        <v>99.585</v>
      </c>
      <c r="D1866" s="2">
        <v>127790</v>
      </c>
      <c r="E1866" s="2">
        <v>134517</v>
      </c>
      <c r="F1866" s="2">
        <v>18415</v>
      </c>
      <c r="G1866" s="2">
        <v>11676</v>
      </c>
      <c r="H1866" s="2">
        <v>6740</v>
      </c>
      <c r="I1866" s="1"/>
    </row>
    <row r="1867" ht="17.6" spans="1:9">
      <c r="A1867" s="2" t="s">
        <v>77</v>
      </c>
      <c r="B1867" s="2" t="s">
        <v>351</v>
      </c>
      <c r="C1867" s="2">
        <v>96.032</v>
      </c>
      <c r="D1867" s="2">
        <v>15430063</v>
      </c>
      <c r="E1867" s="2">
        <v>15430188</v>
      </c>
      <c r="F1867" s="2">
        <v>13878</v>
      </c>
      <c r="G1867" s="2">
        <v>13753</v>
      </c>
      <c r="H1867" s="2">
        <v>126</v>
      </c>
      <c r="I1867" s="1"/>
    </row>
    <row r="1868" ht="17.6" spans="1:9">
      <c r="A1868" s="2" t="s">
        <v>77</v>
      </c>
      <c r="B1868" s="2" t="s">
        <v>333</v>
      </c>
      <c r="C1868" s="2">
        <v>96.035</v>
      </c>
      <c r="D1868" s="2">
        <v>3310155</v>
      </c>
      <c r="E1868" s="2">
        <v>3310380</v>
      </c>
      <c r="F1868" s="2">
        <v>16704</v>
      </c>
      <c r="G1868" s="2">
        <v>16479</v>
      </c>
      <c r="H1868" s="2">
        <v>226</v>
      </c>
      <c r="I1868" s="1"/>
    </row>
    <row r="1869" ht="17.6" spans="1:9">
      <c r="A1869" s="2" t="s">
        <v>77</v>
      </c>
      <c r="B1869" s="2" t="s">
        <v>333</v>
      </c>
      <c r="C1869" s="2">
        <v>96.241</v>
      </c>
      <c r="D1869" s="2">
        <v>16938417</v>
      </c>
      <c r="E1869" s="2">
        <v>16938549</v>
      </c>
      <c r="F1869" s="2">
        <v>14815</v>
      </c>
      <c r="G1869" s="2">
        <v>14683</v>
      </c>
      <c r="H1869" s="2">
        <v>133</v>
      </c>
      <c r="I1869" s="1"/>
    </row>
    <row r="1870" ht="17.6" spans="1:9">
      <c r="A1870" s="2" t="s">
        <v>77</v>
      </c>
      <c r="B1870" s="2" t="s">
        <v>333</v>
      </c>
      <c r="C1870" s="2">
        <v>97.899</v>
      </c>
      <c r="D1870" s="2">
        <v>23941322</v>
      </c>
      <c r="E1870" s="2">
        <v>23941559</v>
      </c>
      <c r="F1870" s="2">
        <v>23317</v>
      </c>
      <c r="G1870" s="2">
        <v>23554</v>
      </c>
      <c r="H1870" s="2">
        <v>238</v>
      </c>
      <c r="I1870" s="1"/>
    </row>
    <row r="1871" ht="17.6" spans="1:9">
      <c r="A1871" s="2" t="s">
        <v>77</v>
      </c>
      <c r="B1871" s="2" t="s">
        <v>338</v>
      </c>
      <c r="C1871" s="2">
        <v>94.498</v>
      </c>
      <c r="D1871" s="2">
        <v>5191281</v>
      </c>
      <c r="E1871" s="2">
        <v>5191698</v>
      </c>
      <c r="F1871" s="2">
        <v>15049</v>
      </c>
      <c r="G1871" s="2">
        <v>15466</v>
      </c>
      <c r="H1871" s="2">
        <v>418</v>
      </c>
      <c r="I1871" s="1"/>
    </row>
    <row r="1872" ht="17.6" spans="1:9">
      <c r="A1872" s="2" t="s">
        <v>77</v>
      </c>
      <c r="B1872" s="2" t="s">
        <v>338</v>
      </c>
      <c r="C1872" s="2">
        <v>98.298</v>
      </c>
      <c r="D1872" s="2">
        <v>6771028</v>
      </c>
      <c r="E1872" s="2">
        <v>6771262</v>
      </c>
      <c r="F1872" s="2">
        <v>22281</v>
      </c>
      <c r="G1872" s="2">
        <v>22047</v>
      </c>
      <c r="H1872" s="2">
        <v>235</v>
      </c>
      <c r="I1872" s="1"/>
    </row>
    <row r="1873" ht="17.6" spans="1:9">
      <c r="A1873" s="2" t="s">
        <v>77</v>
      </c>
      <c r="B1873" s="2" t="s">
        <v>338</v>
      </c>
      <c r="C1873" s="2">
        <v>90.761</v>
      </c>
      <c r="D1873" s="2">
        <v>20173627</v>
      </c>
      <c r="E1873" s="2">
        <v>20173810</v>
      </c>
      <c r="F1873" s="2">
        <v>11866</v>
      </c>
      <c r="G1873" s="2">
        <v>11683</v>
      </c>
      <c r="H1873" s="2">
        <v>184</v>
      </c>
      <c r="I1873" s="1"/>
    </row>
    <row r="1874" ht="17.6" spans="1:9">
      <c r="A1874" s="2" t="s">
        <v>77</v>
      </c>
      <c r="B1874" s="2" t="s">
        <v>338</v>
      </c>
      <c r="C1874" s="2">
        <v>93.036</v>
      </c>
      <c r="D1874" s="2">
        <v>21654391</v>
      </c>
      <c r="E1874" s="2">
        <v>21654749</v>
      </c>
      <c r="F1874" s="2">
        <v>7188</v>
      </c>
      <c r="G1874" s="2">
        <v>6833</v>
      </c>
      <c r="H1874" s="2">
        <v>356</v>
      </c>
      <c r="I1874" s="1"/>
    </row>
    <row r="1875" ht="17.6" spans="1:9">
      <c r="A1875" s="2" t="s">
        <v>77</v>
      </c>
      <c r="B1875" s="2" t="s">
        <v>344</v>
      </c>
      <c r="C1875" s="2">
        <v>91.818</v>
      </c>
      <c r="D1875" s="2">
        <v>3932358</v>
      </c>
      <c r="E1875" s="2">
        <v>3932462</v>
      </c>
      <c r="F1875" s="2">
        <v>21784</v>
      </c>
      <c r="G1875" s="2">
        <v>21675</v>
      </c>
      <c r="H1875" s="2">
        <v>110</v>
      </c>
      <c r="I1875" s="1"/>
    </row>
    <row r="1876" ht="17.6" spans="1:9">
      <c r="A1876" s="2" t="s">
        <v>77</v>
      </c>
      <c r="B1876" s="2" t="s">
        <v>344</v>
      </c>
      <c r="C1876" s="2">
        <v>90.503</v>
      </c>
      <c r="D1876" s="2">
        <v>5947421</v>
      </c>
      <c r="E1876" s="2">
        <v>5947597</v>
      </c>
      <c r="F1876" s="2">
        <v>8085</v>
      </c>
      <c r="G1876" s="2">
        <v>8263</v>
      </c>
      <c r="H1876" s="2">
        <v>179</v>
      </c>
      <c r="I1876" s="1"/>
    </row>
    <row r="1877" ht="17.6" spans="1:9">
      <c r="A1877" s="2" t="s">
        <v>77</v>
      </c>
      <c r="B1877" s="2" t="s">
        <v>344</v>
      </c>
      <c r="C1877" s="2">
        <v>90.503</v>
      </c>
      <c r="D1877" s="2">
        <v>8129072</v>
      </c>
      <c r="E1877" s="2">
        <v>8129248</v>
      </c>
      <c r="F1877" s="2">
        <v>17829</v>
      </c>
      <c r="G1877" s="2">
        <v>18005</v>
      </c>
      <c r="H1877" s="2">
        <v>177</v>
      </c>
      <c r="I1877" s="1"/>
    </row>
    <row r="1878" ht="17.6" spans="1:9">
      <c r="A1878" s="2" t="s">
        <v>77</v>
      </c>
      <c r="B1878" s="2" t="s">
        <v>344</v>
      </c>
      <c r="C1878" s="2">
        <v>98.086</v>
      </c>
      <c r="D1878" s="2">
        <v>25714410</v>
      </c>
      <c r="E1878" s="2">
        <v>25714618</v>
      </c>
      <c r="F1878" s="2">
        <v>12387</v>
      </c>
      <c r="G1878" s="2">
        <v>12595</v>
      </c>
      <c r="H1878" s="2">
        <v>209</v>
      </c>
      <c r="I1878" s="1"/>
    </row>
    <row r="1879" ht="17.6" spans="1:9">
      <c r="A1879" s="2" t="s">
        <v>77</v>
      </c>
      <c r="B1879" s="2" t="s">
        <v>337</v>
      </c>
      <c r="C1879" s="2">
        <v>92.647</v>
      </c>
      <c r="D1879" s="2">
        <v>2439327</v>
      </c>
      <c r="E1879" s="2">
        <v>2439462</v>
      </c>
      <c r="F1879" s="2">
        <v>12801</v>
      </c>
      <c r="G1879" s="2">
        <v>12666</v>
      </c>
      <c r="H1879" s="2">
        <v>136</v>
      </c>
      <c r="I1879" s="1"/>
    </row>
    <row r="1880" ht="17.6" spans="1:9">
      <c r="A1880" s="2" t="s">
        <v>77</v>
      </c>
      <c r="B1880" s="2" t="s">
        <v>337</v>
      </c>
      <c r="C1880" s="2">
        <v>91.406</v>
      </c>
      <c r="D1880" s="2">
        <v>2441876</v>
      </c>
      <c r="E1880" s="2">
        <v>2442003</v>
      </c>
      <c r="F1880" s="2">
        <v>12681</v>
      </c>
      <c r="G1880" s="2">
        <v>12555</v>
      </c>
      <c r="H1880" s="2">
        <v>127</v>
      </c>
      <c r="I1880" s="1"/>
    </row>
    <row r="1881" ht="17.6" spans="1:9">
      <c r="A1881" s="2" t="s">
        <v>77</v>
      </c>
      <c r="B1881" s="2" t="s">
        <v>337</v>
      </c>
      <c r="C1881" s="2">
        <v>91.743</v>
      </c>
      <c r="D1881" s="2">
        <v>8339662</v>
      </c>
      <c r="E1881" s="2">
        <v>8339988</v>
      </c>
      <c r="F1881" s="2">
        <v>11980</v>
      </c>
      <c r="G1881" s="2">
        <v>11654</v>
      </c>
      <c r="H1881" s="2">
        <v>327</v>
      </c>
      <c r="I1881" s="1"/>
    </row>
    <row r="1882" ht="17.6" spans="1:9">
      <c r="A1882" s="2" t="s">
        <v>77</v>
      </c>
      <c r="B1882" s="2" t="s">
        <v>336</v>
      </c>
      <c r="C1882" s="2">
        <v>95.69</v>
      </c>
      <c r="D1882" s="2">
        <v>2587480</v>
      </c>
      <c r="E1882" s="2">
        <v>2587595</v>
      </c>
      <c r="F1882" s="2">
        <v>9641</v>
      </c>
      <c r="G1882" s="2">
        <v>9756</v>
      </c>
      <c r="H1882" s="2">
        <v>116</v>
      </c>
      <c r="I1882" s="1"/>
    </row>
    <row r="1883" ht="17.6" spans="1:9">
      <c r="A1883" s="2" t="s">
        <v>77</v>
      </c>
      <c r="B1883" s="2" t="s">
        <v>336</v>
      </c>
      <c r="C1883" s="2">
        <v>94.277</v>
      </c>
      <c r="D1883" s="2">
        <v>22850009</v>
      </c>
      <c r="E1883" s="2">
        <v>22850340</v>
      </c>
      <c r="F1883" s="2">
        <v>4892</v>
      </c>
      <c r="G1883" s="2">
        <v>4562</v>
      </c>
      <c r="H1883" s="2">
        <v>331</v>
      </c>
      <c r="I1883" s="1"/>
    </row>
    <row r="1884" ht="17.6" spans="1:9">
      <c r="A1884" s="2" t="s">
        <v>77</v>
      </c>
      <c r="B1884" s="2" t="s">
        <v>349</v>
      </c>
      <c r="C1884" s="2">
        <v>91.27</v>
      </c>
      <c r="D1884" s="2">
        <v>24746597</v>
      </c>
      <c r="E1884" s="2">
        <v>24746844</v>
      </c>
      <c r="F1884" s="2">
        <v>20108</v>
      </c>
      <c r="G1884" s="2">
        <v>20359</v>
      </c>
      <c r="H1884" s="2">
        <v>252</v>
      </c>
      <c r="I1884" s="1"/>
    </row>
    <row r="1885" ht="17.6" spans="1:9">
      <c r="A1885" s="2" t="s">
        <v>77</v>
      </c>
      <c r="B1885" s="2" t="s">
        <v>335</v>
      </c>
      <c r="C1885" s="2">
        <v>97.11</v>
      </c>
      <c r="D1885" s="2">
        <v>1963609</v>
      </c>
      <c r="E1885" s="2">
        <v>1963953</v>
      </c>
      <c r="F1885" s="2">
        <v>12469</v>
      </c>
      <c r="G1885" s="2">
        <v>12813</v>
      </c>
      <c r="H1885" s="2">
        <v>345</v>
      </c>
      <c r="I1885" s="1"/>
    </row>
    <row r="1886" ht="17.6" spans="1:9">
      <c r="A1886" s="2" t="s">
        <v>77</v>
      </c>
      <c r="B1886" s="2" t="s">
        <v>335</v>
      </c>
      <c r="C1886" s="2">
        <v>94.569</v>
      </c>
      <c r="D1886" s="2">
        <v>2443944</v>
      </c>
      <c r="E1886" s="2">
        <v>2444256</v>
      </c>
      <c r="F1886" s="2">
        <v>11974</v>
      </c>
      <c r="G1886" s="2">
        <v>12286</v>
      </c>
      <c r="H1886" s="2">
        <v>313</v>
      </c>
      <c r="I1886" s="1"/>
    </row>
    <row r="1887" ht="17.6" spans="1:9">
      <c r="A1887" s="2" t="s">
        <v>77</v>
      </c>
      <c r="B1887" s="2" t="s">
        <v>335</v>
      </c>
      <c r="C1887" s="2">
        <v>91.66</v>
      </c>
      <c r="D1887" s="2">
        <v>2956113</v>
      </c>
      <c r="E1887" s="2">
        <v>2957392</v>
      </c>
      <c r="F1887" s="2">
        <v>3979</v>
      </c>
      <c r="G1887" s="2">
        <v>5273</v>
      </c>
      <c r="H1887" s="2">
        <v>1295</v>
      </c>
      <c r="I1887" s="1"/>
    </row>
    <row r="1888" ht="17.6" spans="1:9">
      <c r="A1888" s="2" t="s">
        <v>77</v>
      </c>
      <c r="B1888" s="2" t="s">
        <v>335</v>
      </c>
      <c r="C1888" s="2">
        <v>91.758</v>
      </c>
      <c r="D1888" s="2">
        <v>7358177</v>
      </c>
      <c r="E1888" s="2">
        <v>7358354</v>
      </c>
      <c r="F1888" s="2">
        <v>8084</v>
      </c>
      <c r="G1888" s="2">
        <v>8263</v>
      </c>
      <c r="H1888" s="2">
        <v>180</v>
      </c>
      <c r="I1888" s="1"/>
    </row>
    <row r="1889" ht="17.6" spans="1:9">
      <c r="A1889" s="2" t="s">
        <v>77</v>
      </c>
      <c r="B1889" s="2" t="s">
        <v>334</v>
      </c>
      <c r="C1889" s="2">
        <v>95.964</v>
      </c>
      <c r="D1889" s="2">
        <v>12566548</v>
      </c>
      <c r="E1889" s="2">
        <v>12566768</v>
      </c>
      <c r="F1889" s="2">
        <v>14020</v>
      </c>
      <c r="G1889" s="2">
        <v>13798</v>
      </c>
      <c r="H1889" s="2">
        <v>223</v>
      </c>
      <c r="I1889" s="1"/>
    </row>
    <row r="1890" ht="17.6" spans="1:9">
      <c r="A1890" s="2" t="s">
        <v>77</v>
      </c>
      <c r="B1890" s="2" t="s">
        <v>334</v>
      </c>
      <c r="C1890" s="2">
        <v>91.772</v>
      </c>
      <c r="D1890" s="2">
        <v>13591205</v>
      </c>
      <c r="E1890" s="2">
        <v>13591361</v>
      </c>
      <c r="F1890" s="2">
        <v>5571</v>
      </c>
      <c r="G1890" s="2">
        <v>5421</v>
      </c>
      <c r="H1890" s="2">
        <v>151</v>
      </c>
      <c r="I1890" s="1"/>
    </row>
    <row r="1891" ht="17.6" spans="1:9">
      <c r="A1891" s="2" t="s">
        <v>77</v>
      </c>
      <c r="B1891" s="2" t="s">
        <v>334</v>
      </c>
      <c r="C1891" s="2">
        <v>96.108</v>
      </c>
      <c r="D1891" s="2">
        <v>28961507</v>
      </c>
      <c r="E1891" s="2">
        <v>28961840</v>
      </c>
      <c r="F1891" s="2">
        <v>13061</v>
      </c>
      <c r="G1891" s="2">
        <v>12728</v>
      </c>
      <c r="H1891" s="2">
        <v>334</v>
      </c>
      <c r="I1891" s="1"/>
    </row>
    <row r="1892" ht="17.6" spans="1:9">
      <c r="A1892" s="2" t="s">
        <v>77</v>
      </c>
      <c r="B1892" s="2" t="s">
        <v>334</v>
      </c>
      <c r="C1892" s="2">
        <v>90.714</v>
      </c>
      <c r="D1892" s="2">
        <v>31837144</v>
      </c>
      <c r="E1892" s="2">
        <v>31837283</v>
      </c>
      <c r="F1892" s="2">
        <v>3579</v>
      </c>
      <c r="G1892" s="2">
        <v>3718</v>
      </c>
      <c r="H1892" s="2">
        <v>140</v>
      </c>
      <c r="I1892" s="1"/>
    </row>
    <row r="1893" ht="17.6" spans="1:9">
      <c r="A1893" s="2" t="s">
        <v>77</v>
      </c>
      <c r="B1893" s="2" t="s">
        <v>346</v>
      </c>
      <c r="C1893" s="2">
        <v>96.04</v>
      </c>
      <c r="D1893" s="2">
        <v>791859</v>
      </c>
      <c r="E1893" s="2">
        <v>792060</v>
      </c>
      <c r="F1893" s="2">
        <v>12218</v>
      </c>
      <c r="G1893" s="2">
        <v>12017</v>
      </c>
      <c r="H1893" s="2">
        <v>202</v>
      </c>
      <c r="I1893" s="1"/>
    </row>
    <row r="1894" ht="17.6" spans="1:9">
      <c r="A1894" s="2" t="s">
        <v>77</v>
      </c>
      <c r="B1894" s="2" t="s">
        <v>346</v>
      </c>
      <c r="C1894" s="2">
        <v>90.535</v>
      </c>
      <c r="D1894" s="2">
        <v>2487820</v>
      </c>
      <c r="E1894" s="2">
        <v>2488057</v>
      </c>
      <c r="F1894" s="2">
        <v>16603</v>
      </c>
      <c r="G1894" s="2">
        <v>16845</v>
      </c>
      <c r="H1894" s="2">
        <v>243</v>
      </c>
      <c r="I1894" s="1"/>
    </row>
    <row r="1895" ht="17.6" spans="1:9">
      <c r="A1895" s="2" t="s">
        <v>77</v>
      </c>
      <c r="B1895" s="2" t="s">
        <v>346</v>
      </c>
      <c r="C1895" s="2">
        <v>95.302</v>
      </c>
      <c r="D1895" s="2">
        <v>11438179</v>
      </c>
      <c r="E1895" s="2">
        <v>11438327</v>
      </c>
      <c r="F1895" s="2">
        <v>17896</v>
      </c>
      <c r="G1895" s="2">
        <v>17749</v>
      </c>
      <c r="H1895" s="2">
        <v>148</v>
      </c>
      <c r="I1895" s="1"/>
    </row>
    <row r="1896" ht="17.6" spans="1:9">
      <c r="A1896" s="2" t="s">
        <v>77</v>
      </c>
      <c r="B1896" s="2" t="s">
        <v>352</v>
      </c>
      <c r="C1896" s="2">
        <v>97.692</v>
      </c>
      <c r="D1896" s="2">
        <v>17051107</v>
      </c>
      <c r="E1896" s="2">
        <v>17051366</v>
      </c>
      <c r="F1896" s="2">
        <v>12138</v>
      </c>
      <c r="G1896" s="2">
        <v>11879</v>
      </c>
      <c r="H1896" s="2">
        <v>260</v>
      </c>
      <c r="I1896" s="1"/>
    </row>
    <row r="1897" ht="17.6" spans="1:9">
      <c r="A1897" s="2" t="s">
        <v>77</v>
      </c>
      <c r="B1897" s="2" t="s">
        <v>353</v>
      </c>
      <c r="C1897" s="2">
        <v>99.346</v>
      </c>
      <c r="D1897" s="2">
        <v>2008092</v>
      </c>
      <c r="E1897" s="2">
        <v>2008397</v>
      </c>
      <c r="F1897" s="2">
        <v>2071</v>
      </c>
      <c r="G1897" s="2">
        <v>2376</v>
      </c>
      <c r="H1897" s="2">
        <v>306</v>
      </c>
      <c r="I1897" s="1"/>
    </row>
    <row r="1898" ht="17.6" spans="1:9">
      <c r="A1898" s="2" t="s">
        <v>77</v>
      </c>
      <c r="B1898" s="2" t="s">
        <v>353</v>
      </c>
      <c r="C1898" s="2">
        <v>95.333</v>
      </c>
      <c r="D1898" s="2">
        <v>4620018</v>
      </c>
      <c r="E1898" s="2">
        <v>4620167</v>
      </c>
      <c r="F1898" s="2">
        <v>27942</v>
      </c>
      <c r="G1898" s="2">
        <v>27793</v>
      </c>
      <c r="H1898" s="2">
        <v>150</v>
      </c>
      <c r="I1898" s="1"/>
    </row>
    <row r="1899" ht="17.6" spans="1:9">
      <c r="A1899" s="2" t="s">
        <v>77</v>
      </c>
      <c r="B1899" s="2" t="s">
        <v>353</v>
      </c>
      <c r="C1899" s="2">
        <v>92.035</v>
      </c>
      <c r="D1899" s="2">
        <v>7683247</v>
      </c>
      <c r="E1899" s="2">
        <v>7683359</v>
      </c>
      <c r="F1899" s="2">
        <v>19772</v>
      </c>
      <c r="G1899" s="2">
        <v>19882</v>
      </c>
      <c r="H1899" s="2">
        <v>111</v>
      </c>
      <c r="I1899" s="1"/>
    </row>
    <row r="1900" ht="17.6" spans="1:9">
      <c r="A1900" s="2" t="s">
        <v>77</v>
      </c>
      <c r="B1900" s="2" t="s">
        <v>353</v>
      </c>
      <c r="C1900" s="2">
        <v>94.167</v>
      </c>
      <c r="D1900" s="2">
        <v>17564202</v>
      </c>
      <c r="E1900" s="2">
        <v>17564321</v>
      </c>
      <c r="F1900" s="2">
        <v>30327</v>
      </c>
      <c r="G1900" s="2">
        <v>30208</v>
      </c>
      <c r="H1900" s="2">
        <v>120</v>
      </c>
      <c r="I1900" s="1"/>
    </row>
    <row r="1901" ht="17.6" spans="1:9">
      <c r="A1901" s="2" t="s">
        <v>77</v>
      </c>
      <c r="B1901" s="2" t="s">
        <v>354</v>
      </c>
      <c r="C1901" s="2">
        <v>98.582</v>
      </c>
      <c r="D1901" s="2">
        <v>24420000</v>
      </c>
      <c r="E1901" s="2">
        <v>24420140</v>
      </c>
      <c r="F1901" s="2">
        <v>20267</v>
      </c>
      <c r="G1901" s="2">
        <v>20127</v>
      </c>
      <c r="H1901" s="2">
        <v>141</v>
      </c>
      <c r="I1901" s="1"/>
    </row>
    <row r="1902" ht="17.6" spans="1:9">
      <c r="A1902" s="2" t="s">
        <v>77</v>
      </c>
      <c r="B1902" s="2" t="s">
        <v>355</v>
      </c>
      <c r="C1902" s="2">
        <v>99.257</v>
      </c>
      <c r="D1902" s="2">
        <v>15659016</v>
      </c>
      <c r="E1902" s="2">
        <v>15660892</v>
      </c>
      <c r="F1902" s="2">
        <v>18415</v>
      </c>
      <c r="G1902" s="2">
        <v>16531</v>
      </c>
      <c r="H1902" s="2">
        <v>1885</v>
      </c>
      <c r="I1902" s="1"/>
    </row>
    <row r="1903" ht="17.6" spans="1:9">
      <c r="A1903" s="2" t="s">
        <v>77</v>
      </c>
      <c r="B1903" s="2" t="s">
        <v>355</v>
      </c>
      <c r="C1903" s="2">
        <v>98.333</v>
      </c>
      <c r="D1903" s="2">
        <v>16535569</v>
      </c>
      <c r="E1903" s="2">
        <v>16535747</v>
      </c>
      <c r="F1903" s="2">
        <v>11478</v>
      </c>
      <c r="G1903" s="2">
        <v>11299</v>
      </c>
      <c r="H1903" s="2">
        <v>180</v>
      </c>
      <c r="I1903" s="1"/>
    </row>
    <row r="1904" ht="17.6" spans="1:9">
      <c r="A1904" s="2" t="s">
        <v>77</v>
      </c>
      <c r="B1904" s="2" t="s">
        <v>355</v>
      </c>
      <c r="C1904" s="2">
        <v>98.421</v>
      </c>
      <c r="D1904" s="2">
        <v>16759056</v>
      </c>
      <c r="E1904" s="2">
        <v>16759244</v>
      </c>
      <c r="F1904" s="2">
        <v>14975</v>
      </c>
      <c r="G1904" s="2">
        <v>15164</v>
      </c>
      <c r="H1904" s="2">
        <v>190</v>
      </c>
      <c r="I1904" s="1"/>
    </row>
    <row r="1905" ht="17.6" spans="1:9">
      <c r="A1905" s="2" t="s">
        <v>77</v>
      </c>
      <c r="B1905" s="2" t="s">
        <v>355</v>
      </c>
      <c r="C1905" s="2">
        <v>90.114</v>
      </c>
      <c r="D1905" s="2">
        <v>17649742</v>
      </c>
      <c r="E1905" s="2">
        <v>17649997</v>
      </c>
      <c r="F1905" s="2">
        <v>18088</v>
      </c>
      <c r="G1905" s="2">
        <v>17827</v>
      </c>
      <c r="H1905" s="2">
        <v>262</v>
      </c>
      <c r="I1905" s="1"/>
    </row>
    <row r="1906" ht="17.6" spans="1:9">
      <c r="A1906" s="2" t="s">
        <v>77</v>
      </c>
      <c r="B1906" s="2" t="s">
        <v>356</v>
      </c>
      <c r="C1906" s="2">
        <v>96.721</v>
      </c>
      <c r="D1906" s="2">
        <v>4893269</v>
      </c>
      <c r="E1906" s="2">
        <v>4893511</v>
      </c>
      <c r="F1906" s="2">
        <v>21379</v>
      </c>
      <c r="G1906" s="2">
        <v>21622</v>
      </c>
      <c r="H1906" s="2">
        <v>244</v>
      </c>
      <c r="I1906" s="1"/>
    </row>
    <row r="1907" ht="17.6" spans="1:9">
      <c r="A1907" s="2" t="s">
        <v>77</v>
      </c>
      <c r="B1907" s="2" t="s">
        <v>356</v>
      </c>
      <c r="C1907" s="2">
        <v>96.107</v>
      </c>
      <c r="D1907" s="2">
        <v>5204256</v>
      </c>
      <c r="E1907" s="2">
        <v>5204739</v>
      </c>
      <c r="F1907" s="2">
        <v>13259</v>
      </c>
      <c r="G1907" s="2">
        <v>13746</v>
      </c>
      <c r="H1907" s="2">
        <v>488</v>
      </c>
      <c r="I1907" s="1"/>
    </row>
    <row r="1908" ht="17.6" spans="1:9">
      <c r="A1908" s="2" t="s">
        <v>77</v>
      </c>
      <c r="B1908" s="2" t="s">
        <v>356</v>
      </c>
      <c r="C1908" s="2">
        <v>92.513</v>
      </c>
      <c r="D1908" s="2">
        <v>6527075</v>
      </c>
      <c r="E1908" s="2">
        <v>6527261</v>
      </c>
      <c r="F1908" s="2">
        <v>17052</v>
      </c>
      <c r="G1908" s="2">
        <v>17238</v>
      </c>
      <c r="H1908" s="2">
        <v>187</v>
      </c>
      <c r="I1908" s="1"/>
    </row>
    <row r="1909" ht="17.6" spans="1:9">
      <c r="A1909" s="2" t="s">
        <v>77</v>
      </c>
      <c r="B1909" s="2" t="s">
        <v>357</v>
      </c>
      <c r="C1909" s="2">
        <v>91.342</v>
      </c>
      <c r="D1909" s="2">
        <v>12707511</v>
      </c>
      <c r="E1909" s="2">
        <v>12707970</v>
      </c>
      <c r="F1909" s="2">
        <v>29561</v>
      </c>
      <c r="G1909" s="2">
        <v>30022</v>
      </c>
      <c r="H1909" s="2">
        <v>462</v>
      </c>
      <c r="I1909" s="1"/>
    </row>
    <row r="1910" ht="17.6" spans="1:9">
      <c r="A1910" s="2" t="s">
        <v>77</v>
      </c>
      <c r="B1910" s="2" t="s">
        <v>357</v>
      </c>
      <c r="C1910" s="2">
        <v>91.5</v>
      </c>
      <c r="D1910" s="2">
        <v>26051970</v>
      </c>
      <c r="E1910" s="2">
        <v>26052169</v>
      </c>
      <c r="F1910" s="2">
        <v>21548</v>
      </c>
      <c r="G1910" s="2">
        <v>21737</v>
      </c>
      <c r="H1910" s="2">
        <v>190</v>
      </c>
      <c r="I1910" s="1"/>
    </row>
    <row r="1911" ht="17.6" spans="1:9">
      <c r="A1911" s="2" t="s">
        <v>77</v>
      </c>
      <c r="B1911" s="2" t="s">
        <v>357</v>
      </c>
      <c r="C1911" s="2">
        <v>97.087</v>
      </c>
      <c r="D1911" s="2">
        <v>28748729</v>
      </c>
      <c r="E1911" s="2">
        <v>28748831</v>
      </c>
      <c r="F1911" s="2">
        <v>11203</v>
      </c>
      <c r="G1911" s="2">
        <v>11101</v>
      </c>
      <c r="H1911" s="2">
        <v>103</v>
      </c>
      <c r="I1911" s="1"/>
    </row>
    <row r="1912" ht="17.6" spans="1:9">
      <c r="A1912" s="2" t="s">
        <v>77</v>
      </c>
      <c r="B1912" s="2" t="s">
        <v>358</v>
      </c>
      <c r="C1912" s="2">
        <v>96.296</v>
      </c>
      <c r="D1912" s="2">
        <v>1544493</v>
      </c>
      <c r="E1912" s="2">
        <v>1544762</v>
      </c>
      <c r="F1912" s="2">
        <v>12149</v>
      </c>
      <c r="G1912" s="2">
        <v>12418</v>
      </c>
      <c r="H1912" s="2">
        <v>270</v>
      </c>
      <c r="I1912" s="1"/>
    </row>
    <row r="1913" ht="17.6" spans="1:9">
      <c r="A1913" s="2" t="s">
        <v>77</v>
      </c>
      <c r="B1913" s="2" t="s">
        <v>358</v>
      </c>
      <c r="C1913" s="2">
        <v>97.619</v>
      </c>
      <c r="D1913" s="2">
        <v>3573801</v>
      </c>
      <c r="E1913" s="2">
        <v>3573926</v>
      </c>
      <c r="F1913" s="2">
        <v>18415</v>
      </c>
      <c r="G1913" s="2">
        <v>18290</v>
      </c>
      <c r="H1913" s="2">
        <v>126</v>
      </c>
      <c r="I1913" s="1"/>
    </row>
    <row r="1914" ht="17.6" spans="1:9">
      <c r="A1914" s="2" t="s">
        <v>77</v>
      </c>
      <c r="B1914" s="2" t="s">
        <v>358</v>
      </c>
      <c r="C1914" s="2">
        <v>90.588</v>
      </c>
      <c r="D1914" s="2">
        <v>9806842</v>
      </c>
      <c r="E1914" s="2">
        <v>9807436</v>
      </c>
      <c r="F1914" s="2">
        <v>29546</v>
      </c>
      <c r="G1914" s="2">
        <v>28954</v>
      </c>
      <c r="H1914" s="2">
        <v>593</v>
      </c>
      <c r="I1914" s="1"/>
    </row>
    <row r="1915" ht="17.6" spans="1:9">
      <c r="A1915" s="2" t="s">
        <v>77</v>
      </c>
      <c r="B1915" s="2" t="s">
        <v>358</v>
      </c>
      <c r="C1915" s="2">
        <v>95.055</v>
      </c>
      <c r="D1915" s="2">
        <v>21000790</v>
      </c>
      <c r="E1915" s="2">
        <v>21001151</v>
      </c>
      <c r="F1915" s="2">
        <v>24888</v>
      </c>
      <c r="G1915" s="2">
        <v>24525</v>
      </c>
      <c r="H1915" s="2">
        <v>364</v>
      </c>
      <c r="I1915" s="1"/>
    </row>
    <row r="1916" ht="17.6" spans="1:9">
      <c r="A1916" s="2" t="s">
        <v>77</v>
      </c>
      <c r="B1916" s="2" t="s">
        <v>359</v>
      </c>
      <c r="C1916" s="2">
        <v>92.35</v>
      </c>
      <c r="D1916" s="2">
        <v>9968330</v>
      </c>
      <c r="E1916" s="2">
        <v>9968511</v>
      </c>
      <c r="F1916" s="2">
        <v>8265</v>
      </c>
      <c r="G1916" s="2">
        <v>8083</v>
      </c>
      <c r="H1916" s="2">
        <v>183</v>
      </c>
      <c r="I1916" s="1"/>
    </row>
    <row r="1917" ht="17.6" spans="1:9">
      <c r="A1917" s="2" t="s">
        <v>80</v>
      </c>
      <c r="B1917" s="2" t="s">
        <v>332</v>
      </c>
      <c r="C1917" s="2">
        <v>99.555</v>
      </c>
      <c r="D1917" s="2">
        <v>154116</v>
      </c>
      <c r="E1917" s="2">
        <v>160844</v>
      </c>
      <c r="F1917" s="2">
        <v>18415</v>
      </c>
      <c r="G1917" s="2">
        <v>11676</v>
      </c>
      <c r="H1917" s="2">
        <v>6740</v>
      </c>
      <c r="I1917" s="1"/>
    </row>
    <row r="1918" ht="17.6" spans="1:9">
      <c r="A1918" s="2" t="s">
        <v>80</v>
      </c>
      <c r="B1918" s="2" t="s">
        <v>351</v>
      </c>
      <c r="C1918" s="2">
        <v>98.841</v>
      </c>
      <c r="D1918" s="2">
        <v>8224936</v>
      </c>
      <c r="E1918" s="2">
        <v>8225280</v>
      </c>
      <c r="F1918" s="2">
        <v>13154</v>
      </c>
      <c r="G1918" s="2">
        <v>12810</v>
      </c>
      <c r="H1918" s="2">
        <v>345</v>
      </c>
      <c r="I1918" s="1"/>
    </row>
    <row r="1919" ht="17.6" spans="1:9">
      <c r="A1919" s="2" t="s">
        <v>80</v>
      </c>
      <c r="B1919" s="2" t="s">
        <v>351</v>
      </c>
      <c r="C1919" s="2">
        <v>94.262</v>
      </c>
      <c r="D1919" s="2">
        <v>14406652</v>
      </c>
      <c r="E1919" s="2">
        <v>14406772</v>
      </c>
      <c r="F1919" s="2">
        <v>15228</v>
      </c>
      <c r="G1919" s="2">
        <v>15349</v>
      </c>
      <c r="H1919" s="2">
        <v>122</v>
      </c>
      <c r="I1919" s="1"/>
    </row>
    <row r="1920" ht="17.6" spans="1:9">
      <c r="A1920" s="2" t="s">
        <v>80</v>
      </c>
      <c r="B1920" s="2" t="s">
        <v>351</v>
      </c>
      <c r="C1920" s="2">
        <v>96.825</v>
      </c>
      <c r="D1920" s="2">
        <v>17431046</v>
      </c>
      <c r="E1920" s="2">
        <v>17431171</v>
      </c>
      <c r="F1920" s="2">
        <v>13878</v>
      </c>
      <c r="G1920" s="2">
        <v>13753</v>
      </c>
      <c r="H1920" s="2">
        <v>126</v>
      </c>
      <c r="I1920" s="1"/>
    </row>
    <row r="1921" ht="17.6" spans="1:9">
      <c r="A1921" s="2" t="s">
        <v>80</v>
      </c>
      <c r="B1921" s="2" t="s">
        <v>333</v>
      </c>
      <c r="C1921" s="2">
        <v>95.217</v>
      </c>
      <c r="D1921" s="2">
        <v>3193102</v>
      </c>
      <c r="E1921" s="2">
        <v>3193330</v>
      </c>
      <c r="F1921" s="2">
        <v>16704</v>
      </c>
      <c r="G1921" s="2">
        <v>16479</v>
      </c>
      <c r="H1921" s="2">
        <v>226</v>
      </c>
      <c r="I1921" s="1"/>
    </row>
    <row r="1922" ht="17.6" spans="1:9">
      <c r="A1922" s="2" t="s">
        <v>80</v>
      </c>
      <c r="B1922" s="2" t="s">
        <v>333</v>
      </c>
      <c r="C1922" s="2">
        <v>95.172</v>
      </c>
      <c r="D1922" s="2">
        <v>16715767</v>
      </c>
      <c r="E1922" s="2">
        <v>16715911</v>
      </c>
      <c r="F1922" s="2">
        <v>14824</v>
      </c>
      <c r="G1922" s="2">
        <v>14683</v>
      </c>
      <c r="H1922" s="2">
        <v>142</v>
      </c>
      <c r="I1922" s="1"/>
    </row>
    <row r="1923" ht="17.6" spans="1:9">
      <c r="A1923" s="2" t="s">
        <v>80</v>
      </c>
      <c r="B1923" s="2" t="s">
        <v>338</v>
      </c>
      <c r="C1923" s="2">
        <v>94.258</v>
      </c>
      <c r="D1923" s="2">
        <v>5139863</v>
      </c>
      <c r="E1923" s="2">
        <v>5140280</v>
      </c>
      <c r="F1923" s="2">
        <v>15049</v>
      </c>
      <c r="G1923" s="2">
        <v>15466</v>
      </c>
      <c r="H1923" s="2">
        <v>418</v>
      </c>
      <c r="I1923" s="1"/>
    </row>
    <row r="1924" ht="17.6" spans="1:9">
      <c r="A1924" s="2" t="s">
        <v>80</v>
      </c>
      <c r="B1924" s="2" t="s">
        <v>338</v>
      </c>
      <c r="C1924" s="2">
        <v>94.563</v>
      </c>
      <c r="D1924" s="2">
        <v>19102303</v>
      </c>
      <c r="E1924" s="2">
        <v>19102725</v>
      </c>
      <c r="F1924" s="2">
        <v>18415</v>
      </c>
      <c r="G1924" s="2">
        <v>17993</v>
      </c>
      <c r="H1924" s="2">
        <v>423</v>
      </c>
      <c r="I1924" s="1"/>
    </row>
    <row r="1925" ht="17.6" spans="1:9">
      <c r="A1925" s="2" t="s">
        <v>80</v>
      </c>
      <c r="B1925" s="2" t="s">
        <v>338</v>
      </c>
      <c r="C1925" s="2">
        <v>92.603</v>
      </c>
      <c r="D1925" s="2">
        <v>20302823</v>
      </c>
      <c r="E1925" s="2">
        <v>20303187</v>
      </c>
      <c r="F1925" s="2">
        <v>7190</v>
      </c>
      <c r="G1925" s="2">
        <v>6833</v>
      </c>
      <c r="H1925" s="2">
        <v>358</v>
      </c>
      <c r="I1925" s="1"/>
    </row>
    <row r="1926" ht="17.6" spans="1:9">
      <c r="A1926" s="2" t="s">
        <v>80</v>
      </c>
      <c r="B1926" s="2" t="s">
        <v>344</v>
      </c>
      <c r="C1926" s="2">
        <v>90.503</v>
      </c>
      <c r="D1926" s="2">
        <v>8041090</v>
      </c>
      <c r="E1926" s="2">
        <v>8041267</v>
      </c>
      <c r="F1926" s="2">
        <v>17829</v>
      </c>
      <c r="G1926" s="2">
        <v>18005</v>
      </c>
      <c r="H1926" s="2">
        <v>177</v>
      </c>
      <c r="I1926" s="1"/>
    </row>
    <row r="1927" ht="17.6" spans="1:9">
      <c r="A1927" s="2" t="s">
        <v>80</v>
      </c>
      <c r="B1927" s="2" t="s">
        <v>344</v>
      </c>
      <c r="C1927" s="2">
        <v>97.797</v>
      </c>
      <c r="D1927" s="2">
        <v>9783425</v>
      </c>
      <c r="E1927" s="2">
        <v>9784830</v>
      </c>
      <c r="F1927" s="2">
        <v>25861</v>
      </c>
      <c r="G1927" s="2">
        <v>27261</v>
      </c>
      <c r="H1927" s="2">
        <v>1401</v>
      </c>
      <c r="I1927" s="1"/>
    </row>
    <row r="1928" ht="17.6" spans="1:9">
      <c r="A1928" s="2" t="s">
        <v>80</v>
      </c>
      <c r="B1928" s="2" t="s">
        <v>344</v>
      </c>
      <c r="C1928" s="2">
        <v>98.086</v>
      </c>
      <c r="D1928" s="2">
        <v>27617885</v>
      </c>
      <c r="E1928" s="2">
        <v>27618093</v>
      </c>
      <c r="F1928" s="2">
        <v>12387</v>
      </c>
      <c r="G1928" s="2">
        <v>12595</v>
      </c>
      <c r="H1928" s="2">
        <v>209</v>
      </c>
      <c r="I1928" s="1"/>
    </row>
    <row r="1929" ht="17.6" spans="1:9">
      <c r="A1929" s="2" t="s">
        <v>80</v>
      </c>
      <c r="B1929" s="2" t="s">
        <v>344</v>
      </c>
      <c r="C1929" s="2">
        <v>90.741</v>
      </c>
      <c r="D1929" s="2">
        <v>28691986</v>
      </c>
      <c r="E1929" s="2">
        <v>28692093</v>
      </c>
      <c r="F1929" s="2">
        <v>3106</v>
      </c>
      <c r="G1929" s="2">
        <v>3213</v>
      </c>
      <c r="H1929" s="2">
        <v>108</v>
      </c>
      <c r="I1929" s="1"/>
    </row>
    <row r="1930" ht="17.6" spans="1:9">
      <c r="A1930" s="2" t="s">
        <v>80</v>
      </c>
      <c r="B1930" s="2" t="s">
        <v>344</v>
      </c>
      <c r="C1930" s="2">
        <v>98.5</v>
      </c>
      <c r="D1930" s="2">
        <v>28884626</v>
      </c>
      <c r="E1930" s="2">
        <v>28884825</v>
      </c>
      <c r="F1930" s="2">
        <v>12333</v>
      </c>
      <c r="G1930" s="2">
        <v>12134</v>
      </c>
      <c r="H1930" s="2">
        <v>200</v>
      </c>
      <c r="I1930" s="1"/>
    </row>
    <row r="1931" ht="17.6" spans="1:9">
      <c r="A1931" s="2" t="s">
        <v>80</v>
      </c>
      <c r="B1931" s="2" t="s">
        <v>337</v>
      </c>
      <c r="C1931" s="2">
        <v>91.912</v>
      </c>
      <c r="D1931" s="2">
        <v>2482102</v>
      </c>
      <c r="E1931" s="2">
        <v>2482237</v>
      </c>
      <c r="F1931" s="2">
        <v>12801</v>
      </c>
      <c r="G1931" s="2">
        <v>12666</v>
      </c>
      <c r="H1931" s="2">
        <v>136</v>
      </c>
      <c r="I1931" s="1"/>
    </row>
    <row r="1932" ht="17.6" spans="1:9">
      <c r="A1932" s="2" t="s">
        <v>80</v>
      </c>
      <c r="B1932" s="2" t="s">
        <v>337</v>
      </c>
      <c r="C1932" s="2">
        <v>92.188</v>
      </c>
      <c r="D1932" s="2">
        <v>2484665</v>
      </c>
      <c r="E1932" s="2">
        <v>2484792</v>
      </c>
      <c r="F1932" s="2">
        <v>12681</v>
      </c>
      <c r="G1932" s="2">
        <v>12555</v>
      </c>
      <c r="H1932" s="2">
        <v>127</v>
      </c>
      <c r="I1932" s="1"/>
    </row>
    <row r="1933" ht="17.6" spans="1:9">
      <c r="A1933" s="2" t="s">
        <v>80</v>
      </c>
      <c r="B1933" s="2" t="s">
        <v>337</v>
      </c>
      <c r="C1933" s="2">
        <v>91.837</v>
      </c>
      <c r="D1933" s="2">
        <v>2829496</v>
      </c>
      <c r="E1933" s="2">
        <v>2829642</v>
      </c>
      <c r="F1933" s="2">
        <v>5983</v>
      </c>
      <c r="G1933" s="2">
        <v>6129</v>
      </c>
      <c r="H1933" s="2">
        <v>147</v>
      </c>
      <c r="I1933" s="1"/>
    </row>
    <row r="1934" ht="17.6" spans="1:9">
      <c r="A1934" s="2" t="s">
        <v>80</v>
      </c>
      <c r="B1934" s="2" t="s">
        <v>337</v>
      </c>
      <c r="C1934" s="2">
        <v>93.056</v>
      </c>
      <c r="D1934" s="2">
        <v>8533025</v>
      </c>
      <c r="E1934" s="2">
        <v>8533168</v>
      </c>
      <c r="F1934" s="2">
        <v>11980</v>
      </c>
      <c r="G1934" s="2">
        <v>11837</v>
      </c>
      <c r="H1934" s="2">
        <v>144</v>
      </c>
      <c r="I1934" s="1"/>
    </row>
    <row r="1935" ht="17.6" spans="1:9">
      <c r="A1935" s="2" t="s">
        <v>80</v>
      </c>
      <c r="B1935" s="2" t="s">
        <v>337</v>
      </c>
      <c r="C1935" s="2">
        <v>98.842</v>
      </c>
      <c r="D1935" s="2">
        <v>32661416</v>
      </c>
      <c r="E1935" s="2">
        <v>32663746</v>
      </c>
      <c r="F1935" s="2">
        <v>17090</v>
      </c>
      <c r="G1935" s="2">
        <v>14764</v>
      </c>
      <c r="H1935" s="2">
        <v>2327</v>
      </c>
      <c r="I1935" s="1"/>
    </row>
    <row r="1936" ht="17.6" spans="1:9">
      <c r="A1936" s="2" t="s">
        <v>80</v>
      </c>
      <c r="B1936" s="2" t="s">
        <v>336</v>
      </c>
      <c r="C1936" s="2">
        <v>95.238</v>
      </c>
      <c r="D1936" s="2">
        <v>3550531</v>
      </c>
      <c r="E1936" s="2">
        <v>3550635</v>
      </c>
      <c r="F1936" s="2">
        <v>26588</v>
      </c>
      <c r="G1936" s="2">
        <v>26692</v>
      </c>
      <c r="H1936" s="2">
        <v>105</v>
      </c>
      <c r="I1936" s="1"/>
    </row>
    <row r="1937" ht="17.6" spans="1:9">
      <c r="A1937" s="2" t="s">
        <v>80</v>
      </c>
      <c r="B1937" s="2" t="s">
        <v>336</v>
      </c>
      <c r="C1937" s="2">
        <v>96.109</v>
      </c>
      <c r="D1937" s="2">
        <v>9753964</v>
      </c>
      <c r="E1937" s="2">
        <v>9754220</v>
      </c>
      <c r="F1937" s="2">
        <v>17268</v>
      </c>
      <c r="G1937" s="2">
        <v>17522</v>
      </c>
      <c r="H1937" s="2">
        <v>255</v>
      </c>
      <c r="I1937" s="1"/>
    </row>
    <row r="1938" ht="17.6" spans="1:9">
      <c r="A1938" s="2" t="s">
        <v>80</v>
      </c>
      <c r="B1938" s="2" t="s">
        <v>336</v>
      </c>
      <c r="C1938" s="2">
        <v>93.072</v>
      </c>
      <c r="D1938" s="2">
        <v>23803137</v>
      </c>
      <c r="E1938" s="2">
        <v>23803464</v>
      </c>
      <c r="F1938" s="2">
        <v>4892</v>
      </c>
      <c r="G1938" s="2">
        <v>4562</v>
      </c>
      <c r="H1938" s="2">
        <v>331</v>
      </c>
      <c r="I1938" s="1"/>
    </row>
    <row r="1939" ht="17.6" spans="1:9">
      <c r="A1939" s="2" t="s">
        <v>80</v>
      </c>
      <c r="B1939" s="2" t="s">
        <v>350</v>
      </c>
      <c r="C1939" s="2">
        <v>97.183</v>
      </c>
      <c r="D1939" s="2">
        <v>18379069</v>
      </c>
      <c r="E1939" s="2">
        <v>18379281</v>
      </c>
      <c r="F1939" s="2">
        <v>29767</v>
      </c>
      <c r="G1939" s="2">
        <v>29979</v>
      </c>
      <c r="H1939" s="2">
        <v>213</v>
      </c>
      <c r="I1939" s="1"/>
    </row>
    <row r="1940" ht="17.6" spans="1:9">
      <c r="A1940" s="2" t="s">
        <v>80</v>
      </c>
      <c r="B1940" s="2" t="s">
        <v>349</v>
      </c>
      <c r="C1940" s="2">
        <v>90.873</v>
      </c>
      <c r="D1940" s="2">
        <v>24350898</v>
      </c>
      <c r="E1940" s="2">
        <v>24351142</v>
      </c>
      <c r="F1940" s="2">
        <v>20108</v>
      </c>
      <c r="G1940" s="2">
        <v>20359</v>
      </c>
      <c r="H1940" s="2">
        <v>252</v>
      </c>
      <c r="I1940" s="1"/>
    </row>
    <row r="1941" ht="17.6" spans="1:9">
      <c r="A1941" s="2" t="s">
        <v>80</v>
      </c>
      <c r="B1941" s="2" t="s">
        <v>335</v>
      </c>
      <c r="C1941" s="2">
        <v>97.391</v>
      </c>
      <c r="D1941" s="2">
        <v>1872454</v>
      </c>
      <c r="E1941" s="2">
        <v>1872797</v>
      </c>
      <c r="F1941" s="2">
        <v>12469</v>
      </c>
      <c r="G1941" s="2">
        <v>12813</v>
      </c>
      <c r="H1941" s="2">
        <v>345</v>
      </c>
      <c r="I1941" s="1"/>
    </row>
    <row r="1942" ht="17.6" spans="1:9">
      <c r="A1942" s="2" t="s">
        <v>80</v>
      </c>
      <c r="B1942" s="2" t="s">
        <v>335</v>
      </c>
      <c r="C1942" s="2">
        <v>90.881</v>
      </c>
      <c r="D1942" s="2">
        <v>2405706</v>
      </c>
      <c r="E1942" s="2">
        <v>2406033</v>
      </c>
      <c r="F1942" s="2">
        <v>11961</v>
      </c>
      <c r="G1942" s="2">
        <v>12286</v>
      </c>
      <c r="H1942" s="2">
        <v>326</v>
      </c>
      <c r="I1942" s="1"/>
    </row>
    <row r="1943" ht="17.6" spans="1:9">
      <c r="A1943" s="2" t="s">
        <v>80</v>
      </c>
      <c r="B1943" s="2" t="s">
        <v>335</v>
      </c>
      <c r="C1943" s="2">
        <v>91.351</v>
      </c>
      <c r="D1943" s="2">
        <v>2959904</v>
      </c>
      <c r="E1943" s="2">
        <v>2961184</v>
      </c>
      <c r="F1943" s="2">
        <v>3979</v>
      </c>
      <c r="G1943" s="2">
        <v>5273</v>
      </c>
      <c r="H1943" s="2">
        <v>1295</v>
      </c>
      <c r="I1943" s="1"/>
    </row>
    <row r="1944" ht="17.6" spans="1:9">
      <c r="A1944" s="2" t="s">
        <v>80</v>
      </c>
      <c r="B1944" s="2" t="s">
        <v>335</v>
      </c>
      <c r="C1944" s="2">
        <v>97.143</v>
      </c>
      <c r="D1944" s="2">
        <v>11491121</v>
      </c>
      <c r="E1944" s="2">
        <v>11491260</v>
      </c>
      <c r="F1944" s="2">
        <v>12142</v>
      </c>
      <c r="G1944" s="2">
        <v>12281</v>
      </c>
      <c r="H1944" s="2">
        <v>140</v>
      </c>
      <c r="I1944" s="1"/>
    </row>
    <row r="1945" ht="17.6" spans="1:9">
      <c r="A1945" s="2" t="s">
        <v>80</v>
      </c>
      <c r="B1945" s="2" t="s">
        <v>335</v>
      </c>
      <c r="C1945" s="2">
        <v>97.654</v>
      </c>
      <c r="D1945" s="2">
        <v>12552609</v>
      </c>
      <c r="E1945" s="2">
        <v>12552948</v>
      </c>
      <c r="F1945" s="2">
        <v>19644</v>
      </c>
      <c r="G1945" s="2">
        <v>19984</v>
      </c>
      <c r="H1945" s="2">
        <v>341</v>
      </c>
      <c r="I1945" s="1"/>
    </row>
    <row r="1946" ht="17.6" spans="1:9">
      <c r="A1946" s="2" t="s">
        <v>80</v>
      </c>
      <c r="B1946" s="2" t="s">
        <v>334</v>
      </c>
      <c r="C1946" s="2">
        <v>95.964</v>
      </c>
      <c r="D1946" s="2">
        <v>13113920</v>
      </c>
      <c r="E1946" s="2">
        <v>13114140</v>
      </c>
      <c r="F1946" s="2">
        <v>14020</v>
      </c>
      <c r="G1946" s="2">
        <v>13798</v>
      </c>
      <c r="H1946" s="2">
        <v>223</v>
      </c>
      <c r="I1946" s="1"/>
    </row>
    <row r="1947" ht="17.6" spans="1:9">
      <c r="A1947" s="2" t="s">
        <v>80</v>
      </c>
      <c r="B1947" s="2" t="s">
        <v>334</v>
      </c>
      <c r="C1947" s="2">
        <v>91.613</v>
      </c>
      <c r="D1947" s="2">
        <v>14241984</v>
      </c>
      <c r="E1947" s="2">
        <v>14242137</v>
      </c>
      <c r="F1947" s="2">
        <v>5571</v>
      </c>
      <c r="G1947" s="2">
        <v>5421</v>
      </c>
      <c r="H1947" s="2">
        <v>151</v>
      </c>
      <c r="I1947" s="1"/>
    </row>
    <row r="1948" ht="17.6" spans="1:9">
      <c r="A1948" s="2" t="s">
        <v>80</v>
      </c>
      <c r="B1948" s="2" t="s">
        <v>334</v>
      </c>
      <c r="C1948" s="2">
        <v>98.193</v>
      </c>
      <c r="D1948" s="2">
        <v>24178720</v>
      </c>
      <c r="E1948" s="2">
        <v>24178885</v>
      </c>
      <c r="F1948" s="2">
        <v>18765</v>
      </c>
      <c r="G1948" s="2">
        <v>18600</v>
      </c>
      <c r="H1948" s="2">
        <v>166</v>
      </c>
      <c r="I1948" s="1"/>
    </row>
    <row r="1949" ht="17.6" spans="1:9">
      <c r="A1949" s="2" t="s">
        <v>80</v>
      </c>
      <c r="B1949" s="2" t="s">
        <v>334</v>
      </c>
      <c r="C1949" s="2">
        <v>90.714</v>
      </c>
      <c r="D1949" s="2">
        <v>31864766</v>
      </c>
      <c r="E1949" s="2">
        <v>31864905</v>
      </c>
      <c r="F1949" s="2">
        <v>3579</v>
      </c>
      <c r="G1949" s="2">
        <v>3718</v>
      </c>
      <c r="H1949" s="2">
        <v>140</v>
      </c>
      <c r="I1949" s="1"/>
    </row>
    <row r="1950" ht="17.6" spans="1:9">
      <c r="A1950" s="2" t="s">
        <v>80</v>
      </c>
      <c r="B1950" s="2" t="s">
        <v>346</v>
      </c>
      <c r="C1950" s="2">
        <v>97.525</v>
      </c>
      <c r="D1950" s="2">
        <v>656170</v>
      </c>
      <c r="E1950" s="2">
        <v>656371</v>
      </c>
      <c r="F1950" s="2">
        <v>12218</v>
      </c>
      <c r="G1950" s="2">
        <v>12017</v>
      </c>
      <c r="H1950" s="2">
        <v>202</v>
      </c>
      <c r="I1950" s="1"/>
    </row>
    <row r="1951" ht="17.6" spans="1:9">
      <c r="A1951" s="2" t="s">
        <v>80</v>
      </c>
      <c r="B1951" s="2" t="s">
        <v>346</v>
      </c>
      <c r="C1951" s="2">
        <v>94.631</v>
      </c>
      <c r="D1951" s="2">
        <v>11141870</v>
      </c>
      <c r="E1951" s="2">
        <v>11142018</v>
      </c>
      <c r="F1951" s="2">
        <v>17896</v>
      </c>
      <c r="G1951" s="2">
        <v>17749</v>
      </c>
      <c r="H1951" s="2">
        <v>148</v>
      </c>
      <c r="I1951" s="1"/>
    </row>
    <row r="1952" ht="17.6" spans="1:9">
      <c r="A1952" s="2" t="s">
        <v>80</v>
      </c>
      <c r="B1952" s="2" t="s">
        <v>346</v>
      </c>
      <c r="C1952" s="2">
        <v>97.154</v>
      </c>
      <c r="D1952" s="2">
        <v>14413044</v>
      </c>
      <c r="E1952" s="2">
        <v>14413289</v>
      </c>
      <c r="F1952" s="2">
        <v>24749</v>
      </c>
      <c r="G1952" s="2">
        <v>24994</v>
      </c>
      <c r="H1952" s="2">
        <v>246</v>
      </c>
      <c r="I1952" s="1"/>
    </row>
    <row r="1953" ht="17.6" spans="1:9">
      <c r="A1953" s="2" t="s">
        <v>80</v>
      </c>
      <c r="B1953" s="2" t="s">
        <v>346</v>
      </c>
      <c r="C1953" s="2">
        <v>99.248</v>
      </c>
      <c r="D1953" s="2">
        <v>25826474</v>
      </c>
      <c r="E1953" s="2">
        <v>25826606</v>
      </c>
      <c r="F1953" s="2">
        <v>11600</v>
      </c>
      <c r="G1953" s="2">
        <v>11732</v>
      </c>
      <c r="H1953" s="2">
        <v>133</v>
      </c>
      <c r="I1953" s="1"/>
    </row>
    <row r="1954" ht="17.6" spans="1:9">
      <c r="A1954" s="2" t="s">
        <v>80</v>
      </c>
      <c r="B1954" s="2" t="s">
        <v>346</v>
      </c>
      <c r="C1954" s="2">
        <v>97.204</v>
      </c>
      <c r="D1954" s="2">
        <v>26150139</v>
      </c>
      <c r="E1954" s="2">
        <v>26151842</v>
      </c>
      <c r="F1954" s="2">
        <v>28000</v>
      </c>
      <c r="G1954" s="2">
        <v>26284</v>
      </c>
      <c r="H1954" s="2">
        <v>1717</v>
      </c>
      <c r="I1954" s="1"/>
    </row>
    <row r="1955" ht="17.6" spans="1:9">
      <c r="A1955" s="2" t="s">
        <v>80</v>
      </c>
      <c r="B1955" s="2" t="s">
        <v>352</v>
      </c>
      <c r="C1955" s="2">
        <v>99.58</v>
      </c>
      <c r="D1955" s="2">
        <v>3466613</v>
      </c>
      <c r="E1955" s="2">
        <v>3466850</v>
      </c>
      <c r="F1955" s="2">
        <v>590</v>
      </c>
      <c r="G1955" s="2">
        <v>353</v>
      </c>
      <c r="H1955" s="2">
        <v>238</v>
      </c>
      <c r="I1955" s="1"/>
    </row>
    <row r="1956" ht="17.6" spans="1:9">
      <c r="A1956" s="2" t="s">
        <v>80</v>
      </c>
      <c r="B1956" s="2" t="s">
        <v>352</v>
      </c>
      <c r="C1956" s="2">
        <v>98.239</v>
      </c>
      <c r="D1956" s="2">
        <v>14851728</v>
      </c>
      <c r="E1956" s="2">
        <v>14852011</v>
      </c>
      <c r="F1956" s="2">
        <v>17597</v>
      </c>
      <c r="G1956" s="2">
        <v>17879</v>
      </c>
      <c r="H1956" s="2">
        <v>283</v>
      </c>
      <c r="I1956" s="1"/>
    </row>
    <row r="1957" ht="17.6" spans="1:9">
      <c r="A1957" s="2" t="s">
        <v>80</v>
      </c>
      <c r="B1957" s="2" t="s">
        <v>352</v>
      </c>
      <c r="C1957" s="2">
        <v>96.947</v>
      </c>
      <c r="D1957" s="2">
        <v>20843795</v>
      </c>
      <c r="E1957" s="2">
        <v>20844056</v>
      </c>
      <c r="F1957" s="2">
        <v>12138</v>
      </c>
      <c r="G1957" s="2">
        <v>11877</v>
      </c>
      <c r="H1957" s="2">
        <v>262</v>
      </c>
      <c r="I1957" s="1"/>
    </row>
    <row r="1958" ht="17.6" spans="1:9">
      <c r="A1958" s="2" t="s">
        <v>80</v>
      </c>
      <c r="B1958" s="2" t="s">
        <v>353</v>
      </c>
      <c r="C1958" s="2">
        <v>97.351</v>
      </c>
      <c r="D1958" s="2">
        <v>4967879</v>
      </c>
      <c r="E1958" s="2">
        <v>4968029</v>
      </c>
      <c r="F1958" s="2">
        <v>27943</v>
      </c>
      <c r="G1958" s="2">
        <v>27793</v>
      </c>
      <c r="H1958" s="2">
        <v>151</v>
      </c>
      <c r="I1958" s="1"/>
    </row>
    <row r="1959" ht="17.6" spans="1:9">
      <c r="A1959" s="2" t="s">
        <v>80</v>
      </c>
      <c r="B1959" s="2" t="s">
        <v>353</v>
      </c>
      <c r="C1959" s="2">
        <v>92.81</v>
      </c>
      <c r="D1959" s="2">
        <v>8103310</v>
      </c>
      <c r="E1959" s="2">
        <v>8103462</v>
      </c>
      <c r="F1959" s="2">
        <v>19772</v>
      </c>
      <c r="G1959" s="2">
        <v>19918</v>
      </c>
      <c r="H1959" s="2">
        <v>147</v>
      </c>
      <c r="I1959" s="1"/>
    </row>
    <row r="1960" ht="17.6" spans="1:9">
      <c r="A1960" s="2" t="s">
        <v>80</v>
      </c>
      <c r="B1960" s="2" t="s">
        <v>353</v>
      </c>
      <c r="C1960" s="2">
        <v>94.167</v>
      </c>
      <c r="D1960" s="2">
        <v>21054018</v>
      </c>
      <c r="E1960" s="2">
        <v>21054137</v>
      </c>
      <c r="F1960" s="2">
        <v>30327</v>
      </c>
      <c r="G1960" s="2">
        <v>30208</v>
      </c>
      <c r="H1960" s="2">
        <v>120</v>
      </c>
      <c r="I1960" s="1"/>
    </row>
    <row r="1961" ht="17.6" spans="1:9">
      <c r="A1961" s="2" t="s">
        <v>80</v>
      </c>
      <c r="B1961" s="2" t="s">
        <v>354</v>
      </c>
      <c r="C1961" s="2">
        <v>98.582</v>
      </c>
      <c r="D1961" s="2">
        <v>24638994</v>
      </c>
      <c r="E1961" s="2">
        <v>24639134</v>
      </c>
      <c r="F1961" s="2">
        <v>20267</v>
      </c>
      <c r="G1961" s="2">
        <v>20127</v>
      </c>
      <c r="H1961" s="2">
        <v>141</v>
      </c>
      <c r="I1961" s="1"/>
    </row>
    <row r="1962" ht="17.6" spans="1:9">
      <c r="A1962" s="2" t="s">
        <v>80</v>
      </c>
      <c r="B1962" s="2" t="s">
        <v>355</v>
      </c>
      <c r="C1962" s="2">
        <v>98.33</v>
      </c>
      <c r="D1962" s="2">
        <v>6179443</v>
      </c>
      <c r="E1962" s="2">
        <v>6179920</v>
      </c>
      <c r="F1962" s="2">
        <v>15311</v>
      </c>
      <c r="G1962" s="2">
        <v>14834</v>
      </c>
      <c r="H1962" s="2">
        <v>478</v>
      </c>
      <c r="I1962" s="1"/>
    </row>
    <row r="1963" ht="17.6" spans="1:9">
      <c r="A1963" s="2" t="s">
        <v>80</v>
      </c>
      <c r="B1963" s="2" t="s">
        <v>355</v>
      </c>
      <c r="C1963" s="2">
        <v>90.152</v>
      </c>
      <c r="D1963" s="2">
        <v>20446196</v>
      </c>
      <c r="E1963" s="2">
        <v>20446452</v>
      </c>
      <c r="F1963" s="2">
        <v>17827</v>
      </c>
      <c r="G1963" s="2">
        <v>18088</v>
      </c>
      <c r="H1963" s="2">
        <v>262</v>
      </c>
      <c r="I1963" s="1"/>
    </row>
    <row r="1964" ht="17.6" spans="1:9">
      <c r="A1964" s="2" t="s">
        <v>80</v>
      </c>
      <c r="B1964" s="2" t="s">
        <v>356</v>
      </c>
      <c r="C1964" s="2">
        <v>96.607</v>
      </c>
      <c r="D1964" s="2">
        <v>4397020</v>
      </c>
      <c r="E1964" s="2">
        <v>4397579</v>
      </c>
      <c r="F1964" s="2">
        <v>17063</v>
      </c>
      <c r="G1964" s="2">
        <v>16504</v>
      </c>
      <c r="H1964" s="2">
        <v>560</v>
      </c>
      <c r="I1964" s="1"/>
    </row>
    <row r="1965" ht="17.6" spans="1:9">
      <c r="A1965" s="2" t="s">
        <v>80</v>
      </c>
      <c r="B1965" s="2" t="s">
        <v>356</v>
      </c>
      <c r="C1965" s="2">
        <v>97.059</v>
      </c>
      <c r="D1965" s="2">
        <v>4839870</v>
      </c>
      <c r="E1965" s="2">
        <v>4840106</v>
      </c>
      <c r="F1965" s="2">
        <v>21379</v>
      </c>
      <c r="G1965" s="2">
        <v>21616</v>
      </c>
      <c r="H1965" s="2">
        <v>238</v>
      </c>
      <c r="I1965" s="1"/>
    </row>
    <row r="1966" ht="17.6" spans="1:9">
      <c r="A1966" s="2" t="s">
        <v>80</v>
      </c>
      <c r="B1966" s="2" t="s">
        <v>356</v>
      </c>
      <c r="C1966" s="2">
        <v>94.49</v>
      </c>
      <c r="D1966" s="2">
        <v>5213085</v>
      </c>
      <c r="E1966" s="2">
        <v>5213572</v>
      </c>
      <c r="F1966" s="2">
        <v>13259</v>
      </c>
      <c r="G1966" s="2">
        <v>13746</v>
      </c>
      <c r="H1966" s="2">
        <v>488</v>
      </c>
      <c r="I1966" s="1"/>
    </row>
    <row r="1967" ht="17.6" spans="1:9">
      <c r="A1967" s="2" t="s">
        <v>80</v>
      </c>
      <c r="B1967" s="2" t="s">
        <v>356</v>
      </c>
      <c r="C1967" s="2">
        <v>91.623</v>
      </c>
      <c r="D1967" s="2">
        <v>6618353</v>
      </c>
      <c r="E1967" s="2">
        <v>6618543</v>
      </c>
      <c r="F1967" s="2">
        <v>17052</v>
      </c>
      <c r="G1967" s="2">
        <v>17242</v>
      </c>
      <c r="H1967" s="2">
        <v>191</v>
      </c>
      <c r="I1967" s="1"/>
    </row>
    <row r="1968" ht="17.6" spans="1:9">
      <c r="A1968" s="2" t="s">
        <v>80</v>
      </c>
      <c r="B1968" s="2" t="s">
        <v>357</v>
      </c>
      <c r="C1968" s="2">
        <v>91.282</v>
      </c>
      <c r="D1968" s="2">
        <v>25834393</v>
      </c>
      <c r="E1968" s="2">
        <v>25834587</v>
      </c>
      <c r="F1968" s="2">
        <v>21553</v>
      </c>
      <c r="G1968" s="2">
        <v>21737</v>
      </c>
      <c r="H1968" s="2">
        <v>185</v>
      </c>
      <c r="I1968" s="1"/>
    </row>
    <row r="1969" ht="17.6" spans="1:9">
      <c r="A1969" s="2" t="s">
        <v>80</v>
      </c>
      <c r="B1969" s="2" t="s">
        <v>357</v>
      </c>
      <c r="C1969" s="2">
        <v>99.01</v>
      </c>
      <c r="D1969" s="2">
        <v>27938960</v>
      </c>
      <c r="E1969" s="2">
        <v>27939161</v>
      </c>
      <c r="F1969" s="2">
        <v>17685</v>
      </c>
      <c r="G1969" s="2">
        <v>17886</v>
      </c>
      <c r="H1969" s="2">
        <v>202</v>
      </c>
      <c r="I1969" s="1"/>
    </row>
    <row r="1970" ht="17.6" spans="1:9">
      <c r="A1970" s="2" t="s">
        <v>80</v>
      </c>
      <c r="B1970" s="2" t="s">
        <v>357</v>
      </c>
      <c r="C1970" s="2">
        <v>96.154</v>
      </c>
      <c r="D1970" s="2">
        <v>27939388</v>
      </c>
      <c r="E1970" s="2">
        <v>27939568</v>
      </c>
      <c r="F1970" s="2">
        <v>13975</v>
      </c>
      <c r="G1970" s="2">
        <v>14155</v>
      </c>
      <c r="H1970" s="2">
        <v>181</v>
      </c>
      <c r="I1970" s="1"/>
    </row>
    <row r="1971" ht="17.6" spans="1:9">
      <c r="A1971" s="2" t="s">
        <v>80</v>
      </c>
      <c r="B1971" s="2" t="s">
        <v>357</v>
      </c>
      <c r="C1971" s="2">
        <v>97.087</v>
      </c>
      <c r="D1971" s="2">
        <v>28672036</v>
      </c>
      <c r="E1971" s="2">
        <v>28672138</v>
      </c>
      <c r="F1971" s="2">
        <v>11203</v>
      </c>
      <c r="G1971" s="2">
        <v>11101</v>
      </c>
      <c r="H1971" s="2">
        <v>103</v>
      </c>
      <c r="I1971" s="1"/>
    </row>
    <row r="1972" ht="17.6" spans="1:9">
      <c r="A1972" s="2" t="s">
        <v>80</v>
      </c>
      <c r="B1972" s="2" t="s">
        <v>358</v>
      </c>
      <c r="C1972" s="2">
        <v>96.296</v>
      </c>
      <c r="D1972" s="2">
        <v>1661431</v>
      </c>
      <c r="E1972" s="2">
        <v>1661700</v>
      </c>
      <c r="F1972" s="2">
        <v>12149</v>
      </c>
      <c r="G1972" s="2">
        <v>12418</v>
      </c>
      <c r="H1972" s="2">
        <v>270</v>
      </c>
      <c r="I1972" s="1"/>
    </row>
    <row r="1973" ht="17.6" spans="1:9">
      <c r="A1973" s="2" t="s">
        <v>80</v>
      </c>
      <c r="B1973" s="2" t="s">
        <v>358</v>
      </c>
      <c r="C1973" s="2">
        <v>90.252</v>
      </c>
      <c r="D1973" s="2">
        <v>11443874</v>
      </c>
      <c r="E1973" s="2">
        <v>11444468</v>
      </c>
      <c r="F1973" s="2">
        <v>29546</v>
      </c>
      <c r="G1973" s="2">
        <v>28954</v>
      </c>
      <c r="H1973" s="2">
        <v>593</v>
      </c>
      <c r="I1973" s="1"/>
    </row>
    <row r="1974" ht="17.6" spans="1:9">
      <c r="A1974" s="2" t="s">
        <v>80</v>
      </c>
      <c r="B1974" s="2" t="s">
        <v>358</v>
      </c>
      <c r="C1974" s="2">
        <v>91.061</v>
      </c>
      <c r="D1974" s="2">
        <v>15355956</v>
      </c>
      <c r="E1974" s="2">
        <v>15356130</v>
      </c>
      <c r="F1974" s="2">
        <v>8263</v>
      </c>
      <c r="G1974" s="2">
        <v>8085</v>
      </c>
      <c r="H1974" s="2">
        <v>179</v>
      </c>
      <c r="I1974" s="1"/>
    </row>
    <row r="1975" ht="17.6" spans="1:9">
      <c r="A1975" s="2" t="s">
        <v>80</v>
      </c>
      <c r="B1975" s="2" t="s">
        <v>358</v>
      </c>
      <c r="C1975" s="2">
        <v>92.857</v>
      </c>
      <c r="D1975" s="2">
        <v>22317673</v>
      </c>
      <c r="E1975" s="2">
        <v>22318034</v>
      </c>
      <c r="F1975" s="2">
        <v>24888</v>
      </c>
      <c r="G1975" s="2">
        <v>24525</v>
      </c>
      <c r="H1975" s="2">
        <v>364</v>
      </c>
      <c r="I1975" s="1"/>
    </row>
    <row r="1976" ht="17.6" spans="1:9">
      <c r="A1976" s="2" t="s">
        <v>80</v>
      </c>
      <c r="B1976" s="2" t="s">
        <v>359</v>
      </c>
      <c r="C1976" s="2">
        <v>90.71</v>
      </c>
      <c r="D1976" s="2">
        <v>10831495</v>
      </c>
      <c r="E1976" s="2">
        <v>10831676</v>
      </c>
      <c r="F1976" s="2">
        <v>8265</v>
      </c>
      <c r="G1976" s="2">
        <v>8083</v>
      </c>
      <c r="H1976" s="2">
        <v>183</v>
      </c>
      <c r="I1976" s="1"/>
    </row>
    <row r="1977" ht="17.6" spans="1:9">
      <c r="A1977" s="2" t="s">
        <v>80</v>
      </c>
      <c r="B1977" s="2" t="s">
        <v>359</v>
      </c>
      <c r="C1977" s="2">
        <v>100</v>
      </c>
      <c r="D1977" s="2">
        <v>15281516</v>
      </c>
      <c r="E1977" s="2">
        <v>15281847</v>
      </c>
      <c r="F1977" s="2">
        <v>17124</v>
      </c>
      <c r="G1977" s="2">
        <v>17455</v>
      </c>
      <c r="H1977" s="2">
        <v>332</v>
      </c>
      <c r="I1977" s="1"/>
    </row>
    <row r="1978" ht="17.6" spans="1:9">
      <c r="A1978" s="2" t="s">
        <v>80</v>
      </c>
      <c r="B1978" s="2" t="s">
        <v>359</v>
      </c>
      <c r="C1978" s="2">
        <v>95.652</v>
      </c>
      <c r="D1978" s="2">
        <v>22935687</v>
      </c>
      <c r="E1978" s="2">
        <v>22935870</v>
      </c>
      <c r="F1978" s="2">
        <v>13922</v>
      </c>
      <c r="G1978" s="2">
        <v>14105</v>
      </c>
      <c r="H1978" s="2">
        <v>184</v>
      </c>
      <c r="I1978" s="1"/>
    </row>
    <row r="1979" ht="17.6" spans="1:9">
      <c r="A1979" s="2" t="s">
        <v>83</v>
      </c>
      <c r="B1979" s="2" t="s">
        <v>331</v>
      </c>
      <c r="C1979" s="2">
        <v>99.65</v>
      </c>
      <c r="D1979" s="2">
        <v>115108</v>
      </c>
      <c r="E1979" s="2">
        <v>126501</v>
      </c>
      <c r="F1979" s="2">
        <v>18909</v>
      </c>
      <c r="G1979" s="2">
        <v>30327</v>
      </c>
      <c r="H1979" s="2">
        <v>11419</v>
      </c>
      <c r="I1979" s="1"/>
    </row>
    <row r="1980" ht="17.6" spans="1:9">
      <c r="A1980" s="2" t="s">
        <v>83</v>
      </c>
      <c r="B1980" s="2" t="s">
        <v>331</v>
      </c>
      <c r="C1980" s="2">
        <v>99.814</v>
      </c>
      <c r="D1980" s="2">
        <v>444546</v>
      </c>
      <c r="E1980" s="2">
        <v>455808</v>
      </c>
      <c r="F1980" s="2">
        <v>1</v>
      </c>
      <c r="G1980" s="2">
        <v>11270</v>
      </c>
      <c r="H1980" s="2">
        <v>11270</v>
      </c>
      <c r="I1980" s="1"/>
    </row>
    <row r="1981" ht="17.6" spans="1:9">
      <c r="A1981" s="2" t="s">
        <v>83</v>
      </c>
      <c r="B1981" s="2" t="s">
        <v>332</v>
      </c>
      <c r="C1981" s="2">
        <v>99.487</v>
      </c>
      <c r="D1981" s="2">
        <v>115569</v>
      </c>
      <c r="E1981" s="2">
        <v>122380</v>
      </c>
      <c r="F1981" s="2">
        <v>11601</v>
      </c>
      <c r="G1981" s="2">
        <v>18415</v>
      </c>
      <c r="H1981" s="2">
        <v>6815</v>
      </c>
      <c r="I1981" s="1"/>
    </row>
    <row r="1982" ht="17.6" spans="1:9">
      <c r="A1982" s="2" t="s">
        <v>83</v>
      </c>
      <c r="B1982" s="2" t="s">
        <v>351</v>
      </c>
      <c r="C1982" s="2">
        <v>94.915</v>
      </c>
      <c r="D1982" s="2">
        <v>3170717</v>
      </c>
      <c r="E1982" s="2">
        <v>3170834</v>
      </c>
      <c r="F1982" s="2">
        <v>13979</v>
      </c>
      <c r="G1982" s="2">
        <v>13862</v>
      </c>
      <c r="H1982" s="2">
        <v>118</v>
      </c>
      <c r="I1982" s="1"/>
    </row>
    <row r="1983" ht="17.6" spans="1:9">
      <c r="A1983" s="2" t="s">
        <v>83</v>
      </c>
      <c r="B1983" s="2" t="s">
        <v>351</v>
      </c>
      <c r="C1983" s="2">
        <v>98.921</v>
      </c>
      <c r="D1983" s="2">
        <v>5833482</v>
      </c>
      <c r="E1983" s="2">
        <v>5833759</v>
      </c>
      <c r="F1983" s="2">
        <v>8201</v>
      </c>
      <c r="G1983" s="2">
        <v>8478</v>
      </c>
      <c r="H1983" s="2">
        <v>278</v>
      </c>
      <c r="I1983" s="1"/>
    </row>
    <row r="1984" ht="17.6" spans="1:9">
      <c r="A1984" s="2" t="s">
        <v>83</v>
      </c>
      <c r="B1984" s="2" t="s">
        <v>351</v>
      </c>
      <c r="C1984" s="2">
        <v>90.871</v>
      </c>
      <c r="D1984" s="2">
        <v>11473351</v>
      </c>
      <c r="E1984" s="2">
        <v>11473591</v>
      </c>
      <c r="F1984" s="2">
        <v>12251</v>
      </c>
      <c r="G1984" s="2">
        <v>12482</v>
      </c>
      <c r="H1984" s="2">
        <v>232</v>
      </c>
      <c r="I1984" s="1"/>
    </row>
    <row r="1985" ht="17.6" spans="1:9">
      <c r="A1985" s="2" t="s">
        <v>83</v>
      </c>
      <c r="B1985" s="2" t="s">
        <v>351</v>
      </c>
      <c r="C1985" s="2">
        <v>96.721</v>
      </c>
      <c r="D1985" s="2">
        <v>12313845</v>
      </c>
      <c r="E1985" s="2">
        <v>12314149</v>
      </c>
      <c r="F1985" s="2">
        <v>12132</v>
      </c>
      <c r="G1985" s="2">
        <v>12436</v>
      </c>
      <c r="H1985" s="2">
        <v>305</v>
      </c>
      <c r="I1985" s="1"/>
    </row>
    <row r="1986" ht="17.6" spans="1:9">
      <c r="A1986" s="2" t="s">
        <v>83</v>
      </c>
      <c r="B1986" s="2" t="s">
        <v>351</v>
      </c>
      <c r="C1986" s="2">
        <v>99.628</v>
      </c>
      <c r="D1986" s="2">
        <v>22503445</v>
      </c>
      <c r="E1986" s="2">
        <v>22503713</v>
      </c>
      <c r="F1986" s="2">
        <v>12653</v>
      </c>
      <c r="G1986" s="2">
        <v>12385</v>
      </c>
      <c r="H1986" s="2">
        <v>269</v>
      </c>
      <c r="I1986" s="1"/>
    </row>
    <row r="1987" ht="17.6" spans="1:9">
      <c r="A1987" s="2" t="s">
        <v>83</v>
      </c>
      <c r="B1987" s="2" t="s">
        <v>333</v>
      </c>
      <c r="C1987" s="2">
        <v>98.214</v>
      </c>
      <c r="D1987" s="2">
        <v>3471959</v>
      </c>
      <c r="E1987" s="2">
        <v>3472182</v>
      </c>
      <c r="F1987" s="2">
        <v>16701</v>
      </c>
      <c r="G1987" s="2">
        <v>16479</v>
      </c>
      <c r="H1987" s="2">
        <v>223</v>
      </c>
      <c r="I1987" s="1"/>
    </row>
    <row r="1988" ht="17.6" spans="1:9">
      <c r="A1988" s="2" t="s">
        <v>83</v>
      </c>
      <c r="B1988" s="2" t="s">
        <v>333</v>
      </c>
      <c r="C1988" s="2">
        <v>100</v>
      </c>
      <c r="D1988" s="2">
        <v>7494529</v>
      </c>
      <c r="E1988" s="2">
        <v>7494675</v>
      </c>
      <c r="F1988" s="2">
        <v>14695</v>
      </c>
      <c r="G1988" s="2">
        <v>14841</v>
      </c>
      <c r="H1988" s="2">
        <v>147</v>
      </c>
      <c r="I1988" s="1"/>
    </row>
    <row r="1989" ht="17.6" spans="1:9">
      <c r="A1989" s="2" t="s">
        <v>83</v>
      </c>
      <c r="B1989" s="2" t="s">
        <v>333</v>
      </c>
      <c r="C1989" s="2">
        <v>100</v>
      </c>
      <c r="D1989" s="2">
        <v>9644240</v>
      </c>
      <c r="E1989" s="2">
        <v>9644413</v>
      </c>
      <c r="F1989" s="2">
        <v>10895</v>
      </c>
      <c r="G1989" s="2">
        <v>11068</v>
      </c>
      <c r="H1989" s="2">
        <v>174</v>
      </c>
      <c r="I1989" s="1"/>
    </row>
    <row r="1990" ht="17.6" spans="1:9">
      <c r="A1990" s="2" t="s">
        <v>83</v>
      </c>
      <c r="B1990" s="2" t="s">
        <v>333</v>
      </c>
      <c r="C1990" s="2">
        <v>94.094</v>
      </c>
      <c r="D1990" s="2">
        <v>17949157</v>
      </c>
      <c r="E1990" s="2">
        <v>17950408</v>
      </c>
      <c r="F1990" s="2">
        <v>15901</v>
      </c>
      <c r="G1990" s="2">
        <v>17168</v>
      </c>
      <c r="H1990" s="2">
        <v>1268</v>
      </c>
      <c r="I1990" s="1"/>
    </row>
    <row r="1991" ht="17.6" spans="1:9">
      <c r="A1991" s="2" t="s">
        <v>83</v>
      </c>
      <c r="B1991" s="2" t="s">
        <v>338</v>
      </c>
      <c r="C1991" s="2">
        <v>93.541</v>
      </c>
      <c r="D1991" s="2">
        <v>5252565</v>
      </c>
      <c r="E1991" s="2">
        <v>5252982</v>
      </c>
      <c r="F1991" s="2">
        <v>15049</v>
      </c>
      <c r="G1991" s="2">
        <v>15466</v>
      </c>
      <c r="H1991" s="2">
        <v>418</v>
      </c>
      <c r="I1991" s="1"/>
    </row>
    <row r="1992" ht="17.6" spans="1:9">
      <c r="A1992" s="2" t="s">
        <v>83</v>
      </c>
      <c r="B1992" s="2" t="s">
        <v>338</v>
      </c>
      <c r="C1992" s="2">
        <v>91.304</v>
      </c>
      <c r="D1992" s="2">
        <v>17397352</v>
      </c>
      <c r="E1992" s="2">
        <v>17397535</v>
      </c>
      <c r="F1992" s="2">
        <v>11866</v>
      </c>
      <c r="G1992" s="2">
        <v>11683</v>
      </c>
      <c r="H1992" s="2">
        <v>184</v>
      </c>
      <c r="I1992" s="1"/>
    </row>
    <row r="1993" ht="17.6" spans="1:9">
      <c r="A1993" s="2" t="s">
        <v>83</v>
      </c>
      <c r="B1993" s="2" t="s">
        <v>338</v>
      </c>
      <c r="C1993" s="2">
        <v>98.034</v>
      </c>
      <c r="D1993" s="2">
        <v>18943908</v>
      </c>
      <c r="E1993" s="2">
        <v>18944260</v>
      </c>
      <c r="F1993" s="2">
        <v>7188</v>
      </c>
      <c r="G1993" s="2">
        <v>6833</v>
      </c>
      <c r="H1993" s="2">
        <v>356</v>
      </c>
      <c r="I1993" s="1"/>
    </row>
    <row r="1994" ht="17.6" spans="1:9">
      <c r="A1994" s="2" t="s">
        <v>83</v>
      </c>
      <c r="B1994" s="2" t="s">
        <v>344</v>
      </c>
      <c r="C1994" s="2">
        <v>100</v>
      </c>
      <c r="D1994" s="2">
        <v>2276126</v>
      </c>
      <c r="E1994" s="2">
        <v>2276409</v>
      </c>
      <c r="F1994" s="2">
        <v>5943</v>
      </c>
      <c r="G1994" s="2">
        <v>5660</v>
      </c>
      <c r="H1994" s="2">
        <v>284</v>
      </c>
      <c r="I1994" s="1"/>
    </row>
    <row r="1995" ht="17.6" spans="1:9">
      <c r="A1995" s="2" t="s">
        <v>83</v>
      </c>
      <c r="B1995" s="2" t="s">
        <v>344</v>
      </c>
      <c r="C1995" s="2">
        <v>90.503</v>
      </c>
      <c r="D1995" s="2">
        <v>7688285</v>
      </c>
      <c r="E1995" s="2">
        <v>7688462</v>
      </c>
      <c r="F1995" s="2">
        <v>17829</v>
      </c>
      <c r="G1995" s="2">
        <v>18005</v>
      </c>
      <c r="H1995" s="2">
        <v>177</v>
      </c>
      <c r="I1995" s="1"/>
    </row>
    <row r="1996" ht="17.6" spans="1:9">
      <c r="A1996" s="2" t="s">
        <v>83</v>
      </c>
      <c r="B1996" s="2" t="s">
        <v>344</v>
      </c>
      <c r="C1996" s="2">
        <v>92.208</v>
      </c>
      <c r="D1996" s="2">
        <v>14278682</v>
      </c>
      <c r="E1996" s="2">
        <v>14278835</v>
      </c>
      <c r="F1996" s="2">
        <v>21217</v>
      </c>
      <c r="G1996" s="2">
        <v>21064</v>
      </c>
      <c r="H1996" s="2">
        <v>154</v>
      </c>
      <c r="I1996" s="1"/>
    </row>
    <row r="1997" ht="17.6" spans="1:9">
      <c r="A1997" s="2" t="s">
        <v>83</v>
      </c>
      <c r="B1997" s="2" t="s">
        <v>344</v>
      </c>
      <c r="C1997" s="2">
        <v>99.061</v>
      </c>
      <c r="D1997" s="2">
        <v>18809312</v>
      </c>
      <c r="E1997" s="2">
        <v>18809524</v>
      </c>
      <c r="F1997" s="2">
        <v>1754</v>
      </c>
      <c r="G1997" s="2">
        <v>1542</v>
      </c>
      <c r="H1997" s="2">
        <v>213</v>
      </c>
      <c r="I1997" s="1"/>
    </row>
    <row r="1998" ht="17.6" spans="1:9">
      <c r="A1998" s="2" t="s">
        <v>83</v>
      </c>
      <c r="B1998" s="2" t="s">
        <v>344</v>
      </c>
      <c r="C1998" s="2">
        <v>99.043</v>
      </c>
      <c r="D1998" s="2">
        <v>21583849</v>
      </c>
      <c r="E1998" s="2">
        <v>21584057</v>
      </c>
      <c r="F1998" s="2">
        <v>12387</v>
      </c>
      <c r="G1998" s="2">
        <v>12595</v>
      </c>
      <c r="H1998" s="2">
        <v>209</v>
      </c>
      <c r="I1998" s="1"/>
    </row>
    <row r="1999" ht="17.6" spans="1:9">
      <c r="A1999" s="2" t="s">
        <v>83</v>
      </c>
      <c r="B1999" s="2" t="s">
        <v>344</v>
      </c>
      <c r="C1999" s="2">
        <v>90.083</v>
      </c>
      <c r="D1999" s="2">
        <v>22506816</v>
      </c>
      <c r="E1999" s="2">
        <v>22506936</v>
      </c>
      <c r="F1999" s="2">
        <v>761</v>
      </c>
      <c r="G1999" s="2">
        <v>642</v>
      </c>
      <c r="H1999" s="2">
        <v>120</v>
      </c>
      <c r="I1999" s="1"/>
    </row>
    <row r="2000" ht="17.6" spans="1:9">
      <c r="A2000" s="2" t="s">
        <v>83</v>
      </c>
      <c r="B2000" s="2" t="s">
        <v>344</v>
      </c>
      <c r="C2000" s="2">
        <v>91.667</v>
      </c>
      <c r="D2000" s="2">
        <v>22710868</v>
      </c>
      <c r="E2000" s="2">
        <v>22710975</v>
      </c>
      <c r="F2000" s="2">
        <v>3106</v>
      </c>
      <c r="G2000" s="2">
        <v>3213</v>
      </c>
      <c r="H2000" s="2">
        <v>108</v>
      </c>
      <c r="I2000" s="1"/>
    </row>
    <row r="2001" ht="17.6" spans="1:9">
      <c r="A2001" s="2" t="s">
        <v>83</v>
      </c>
      <c r="B2001" s="2" t="s">
        <v>337</v>
      </c>
      <c r="C2001" s="2">
        <v>93.382</v>
      </c>
      <c r="D2001" s="2">
        <v>2512364</v>
      </c>
      <c r="E2001" s="2">
        <v>2512499</v>
      </c>
      <c r="F2001" s="2">
        <v>12801</v>
      </c>
      <c r="G2001" s="2">
        <v>12666</v>
      </c>
      <c r="H2001" s="2">
        <v>136</v>
      </c>
      <c r="I2001" s="1"/>
    </row>
    <row r="2002" ht="17.6" spans="1:9">
      <c r="A2002" s="2" t="s">
        <v>83</v>
      </c>
      <c r="B2002" s="2" t="s">
        <v>337</v>
      </c>
      <c r="C2002" s="2">
        <v>91.473</v>
      </c>
      <c r="D2002" s="2">
        <v>2514922</v>
      </c>
      <c r="E2002" s="2">
        <v>2515050</v>
      </c>
      <c r="F2002" s="2">
        <v>12681</v>
      </c>
      <c r="G2002" s="2">
        <v>12555</v>
      </c>
      <c r="H2002" s="2">
        <v>127</v>
      </c>
      <c r="I2002" s="1"/>
    </row>
    <row r="2003" ht="17.6" spans="1:9">
      <c r="A2003" s="2" t="s">
        <v>83</v>
      </c>
      <c r="B2003" s="2" t="s">
        <v>337</v>
      </c>
      <c r="C2003" s="2">
        <v>93.197</v>
      </c>
      <c r="D2003" s="2">
        <v>2894713</v>
      </c>
      <c r="E2003" s="2">
        <v>2894859</v>
      </c>
      <c r="F2003" s="2">
        <v>5983</v>
      </c>
      <c r="G2003" s="2">
        <v>6129</v>
      </c>
      <c r="H2003" s="2">
        <v>147</v>
      </c>
      <c r="I2003" s="1"/>
    </row>
    <row r="2004" ht="17.6" spans="1:9">
      <c r="A2004" s="2" t="s">
        <v>83</v>
      </c>
      <c r="B2004" s="2" t="s">
        <v>337</v>
      </c>
      <c r="C2004" s="2">
        <v>92.614</v>
      </c>
      <c r="D2004" s="2">
        <v>2947788</v>
      </c>
      <c r="E2004" s="2">
        <v>2947962</v>
      </c>
      <c r="F2004" s="2">
        <v>30327</v>
      </c>
      <c r="G2004" s="2">
        <v>30152</v>
      </c>
      <c r="H2004" s="2">
        <v>176</v>
      </c>
      <c r="I2004" s="1"/>
    </row>
    <row r="2005" ht="17.6" spans="1:9">
      <c r="A2005" s="2" t="s">
        <v>83</v>
      </c>
      <c r="B2005" s="2" t="s">
        <v>337</v>
      </c>
      <c r="C2005" s="2">
        <v>94.737</v>
      </c>
      <c r="D2005" s="2">
        <v>6302345</v>
      </c>
      <c r="E2005" s="2">
        <v>6302553</v>
      </c>
      <c r="F2005" s="2">
        <v>22279</v>
      </c>
      <c r="G2005" s="2">
        <v>22487</v>
      </c>
      <c r="H2005" s="2">
        <v>209</v>
      </c>
      <c r="I2005" s="1"/>
    </row>
    <row r="2006" ht="17.6" spans="1:9">
      <c r="A2006" s="2" t="s">
        <v>83</v>
      </c>
      <c r="B2006" s="2" t="s">
        <v>337</v>
      </c>
      <c r="C2006" s="2">
        <v>90.56</v>
      </c>
      <c r="D2006" s="2">
        <v>9183331</v>
      </c>
      <c r="E2006" s="2">
        <v>9183669</v>
      </c>
      <c r="F2006" s="2">
        <v>11980</v>
      </c>
      <c r="G2006" s="2">
        <v>11644</v>
      </c>
      <c r="H2006" s="2">
        <v>337</v>
      </c>
      <c r="I2006" s="1"/>
    </row>
    <row r="2007" ht="17.6" spans="1:9">
      <c r="A2007" s="2" t="s">
        <v>83</v>
      </c>
      <c r="B2007" s="2" t="s">
        <v>336</v>
      </c>
      <c r="C2007" s="2">
        <v>96.262</v>
      </c>
      <c r="D2007" s="2">
        <v>2151340</v>
      </c>
      <c r="E2007" s="2">
        <v>2151446</v>
      </c>
      <c r="F2007" s="2">
        <v>9651</v>
      </c>
      <c r="G2007" s="2">
        <v>9756</v>
      </c>
      <c r="H2007" s="2">
        <v>106</v>
      </c>
      <c r="I2007" s="1"/>
    </row>
    <row r="2008" ht="17.6" spans="1:9">
      <c r="A2008" s="2" t="s">
        <v>83</v>
      </c>
      <c r="B2008" s="2" t="s">
        <v>336</v>
      </c>
      <c r="C2008" s="2">
        <v>93.072</v>
      </c>
      <c r="D2008" s="2">
        <v>20766803</v>
      </c>
      <c r="E2008" s="2">
        <v>20767134</v>
      </c>
      <c r="F2008" s="2">
        <v>4892</v>
      </c>
      <c r="G2008" s="2">
        <v>4562</v>
      </c>
      <c r="H2008" s="2">
        <v>331</v>
      </c>
      <c r="I2008" s="1"/>
    </row>
    <row r="2009" ht="17.6" spans="1:9">
      <c r="A2009" s="2" t="s">
        <v>83</v>
      </c>
      <c r="B2009" s="2" t="s">
        <v>336</v>
      </c>
      <c r="C2009" s="2">
        <v>94.242</v>
      </c>
      <c r="D2009" s="2">
        <v>20805867</v>
      </c>
      <c r="E2009" s="2">
        <v>20806196</v>
      </c>
      <c r="F2009" s="2">
        <v>4891</v>
      </c>
      <c r="G2009" s="2">
        <v>4562</v>
      </c>
      <c r="H2009" s="2">
        <v>330</v>
      </c>
      <c r="I2009" s="1"/>
    </row>
    <row r="2010" ht="17.6" spans="1:9">
      <c r="A2010" s="2" t="s">
        <v>83</v>
      </c>
      <c r="B2010" s="2" t="s">
        <v>350</v>
      </c>
      <c r="C2010" s="2">
        <v>100</v>
      </c>
      <c r="D2010" s="2">
        <v>2201776</v>
      </c>
      <c r="E2010" s="2">
        <v>2202361</v>
      </c>
      <c r="F2010" s="2">
        <v>11999</v>
      </c>
      <c r="G2010" s="2">
        <v>12584</v>
      </c>
      <c r="H2010" s="2">
        <v>586</v>
      </c>
      <c r="I2010" s="1"/>
    </row>
    <row r="2011" ht="17.6" spans="1:9">
      <c r="A2011" s="2" t="s">
        <v>83</v>
      </c>
      <c r="B2011" s="2" t="s">
        <v>350</v>
      </c>
      <c r="C2011" s="2">
        <v>100</v>
      </c>
      <c r="D2011" s="2">
        <v>2204052</v>
      </c>
      <c r="E2011" s="2">
        <v>2204194</v>
      </c>
      <c r="F2011" s="2">
        <v>17015</v>
      </c>
      <c r="G2011" s="2">
        <v>16873</v>
      </c>
      <c r="H2011" s="2">
        <v>143</v>
      </c>
      <c r="I2011" s="1"/>
    </row>
    <row r="2012" ht="17.6" spans="1:9">
      <c r="A2012" s="2" t="s">
        <v>83</v>
      </c>
      <c r="B2012" s="2" t="s">
        <v>350</v>
      </c>
      <c r="C2012" s="2">
        <v>100</v>
      </c>
      <c r="D2012" s="2">
        <v>5895123</v>
      </c>
      <c r="E2012" s="2">
        <v>5895232</v>
      </c>
      <c r="F2012" s="2">
        <v>11173</v>
      </c>
      <c r="G2012" s="2">
        <v>11282</v>
      </c>
      <c r="H2012" s="2">
        <v>110</v>
      </c>
      <c r="I2012" s="1"/>
    </row>
    <row r="2013" ht="17.6" spans="1:9">
      <c r="A2013" s="2" t="s">
        <v>83</v>
      </c>
      <c r="B2013" s="2" t="s">
        <v>350</v>
      </c>
      <c r="C2013" s="2">
        <v>100</v>
      </c>
      <c r="D2013" s="2">
        <v>10374357</v>
      </c>
      <c r="E2013" s="2">
        <v>10374478</v>
      </c>
      <c r="F2013" s="2">
        <v>15828</v>
      </c>
      <c r="G2013" s="2">
        <v>15707</v>
      </c>
      <c r="H2013" s="2">
        <v>122</v>
      </c>
      <c r="I2013" s="1"/>
    </row>
    <row r="2014" ht="17.6" spans="1:9">
      <c r="A2014" s="2" t="s">
        <v>83</v>
      </c>
      <c r="B2014" s="2" t="s">
        <v>350</v>
      </c>
      <c r="C2014" s="2">
        <v>99.412</v>
      </c>
      <c r="D2014" s="2">
        <v>13610978</v>
      </c>
      <c r="E2014" s="2">
        <v>13611146</v>
      </c>
      <c r="F2014" s="2">
        <v>16109</v>
      </c>
      <c r="G2014" s="2">
        <v>16278</v>
      </c>
      <c r="H2014" s="2">
        <v>170</v>
      </c>
      <c r="I2014" s="1"/>
    </row>
    <row r="2015" ht="17.6" spans="1:9">
      <c r="A2015" s="2" t="s">
        <v>83</v>
      </c>
      <c r="B2015" s="2" t="s">
        <v>335</v>
      </c>
      <c r="C2015" s="2">
        <v>99.457</v>
      </c>
      <c r="D2015" s="2">
        <v>1885934</v>
      </c>
      <c r="E2015" s="2">
        <v>1886301</v>
      </c>
      <c r="F2015" s="2">
        <v>12452</v>
      </c>
      <c r="G2015" s="2">
        <v>12819</v>
      </c>
      <c r="H2015" s="2">
        <v>368</v>
      </c>
      <c r="I2015" s="1"/>
    </row>
    <row r="2016" ht="17.6" spans="1:9">
      <c r="A2016" s="2" t="s">
        <v>83</v>
      </c>
      <c r="B2016" s="2" t="s">
        <v>335</v>
      </c>
      <c r="C2016" s="2">
        <v>94.26</v>
      </c>
      <c r="D2016" s="2">
        <v>2447231</v>
      </c>
      <c r="E2016" s="2">
        <v>2447561</v>
      </c>
      <c r="F2016" s="2">
        <v>11956</v>
      </c>
      <c r="G2016" s="2">
        <v>12286</v>
      </c>
      <c r="H2016" s="2">
        <v>331</v>
      </c>
      <c r="I2016" s="1"/>
    </row>
    <row r="2017" ht="17.6" spans="1:9">
      <c r="A2017" s="2" t="s">
        <v>83</v>
      </c>
      <c r="B2017" s="2" t="s">
        <v>335</v>
      </c>
      <c r="C2017" s="2">
        <v>91.506</v>
      </c>
      <c r="D2017" s="2">
        <v>2976095</v>
      </c>
      <c r="E2017" s="2">
        <v>2977377</v>
      </c>
      <c r="F2017" s="2">
        <v>3979</v>
      </c>
      <c r="G2017" s="2">
        <v>5273</v>
      </c>
      <c r="H2017" s="2">
        <v>1295</v>
      </c>
      <c r="I2017" s="1"/>
    </row>
    <row r="2018" ht="17.6" spans="1:9">
      <c r="A2018" s="2" t="s">
        <v>83</v>
      </c>
      <c r="B2018" s="2" t="s">
        <v>334</v>
      </c>
      <c r="C2018" s="2">
        <v>98.298</v>
      </c>
      <c r="D2018" s="2">
        <v>13230805</v>
      </c>
      <c r="E2018" s="2">
        <v>13231038</v>
      </c>
      <c r="F2018" s="2">
        <v>14020</v>
      </c>
      <c r="G2018" s="2">
        <v>13786</v>
      </c>
      <c r="H2018" s="2">
        <v>235</v>
      </c>
      <c r="I2018" s="1"/>
    </row>
    <row r="2019" ht="17.6" spans="1:9">
      <c r="A2019" s="2" t="s">
        <v>83</v>
      </c>
      <c r="B2019" s="2" t="s">
        <v>334</v>
      </c>
      <c r="C2019" s="2">
        <v>92.258</v>
      </c>
      <c r="D2019" s="2">
        <v>14526885</v>
      </c>
      <c r="E2019" s="2">
        <v>14527038</v>
      </c>
      <c r="F2019" s="2">
        <v>5571</v>
      </c>
      <c r="G2019" s="2">
        <v>5421</v>
      </c>
      <c r="H2019" s="2">
        <v>151</v>
      </c>
      <c r="I2019" s="1"/>
    </row>
    <row r="2020" ht="17.6" spans="1:9">
      <c r="A2020" s="2" t="s">
        <v>83</v>
      </c>
      <c r="B2020" s="2" t="s">
        <v>334</v>
      </c>
      <c r="C2020" s="2">
        <v>90.196</v>
      </c>
      <c r="D2020" s="2">
        <v>26144108</v>
      </c>
      <c r="E2020" s="2">
        <v>26144311</v>
      </c>
      <c r="F2020" s="2">
        <v>14007</v>
      </c>
      <c r="G2020" s="2">
        <v>13804</v>
      </c>
      <c r="H2020" s="2">
        <v>204</v>
      </c>
      <c r="I2020" s="1"/>
    </row>
    <row r="2021" ht="17.6" spans="1:9">
      <c r="A2021" s="2" t="s">
        <v>83</v>
      </c>
      <c r="B2021" s="2" t="s">
        <v>346</v>
      </c>
      <c r="C2021" s="2">
        <v>99.279</v>
      </c>
      <c r="D2021" s="2">
        <v>3017280</v>
      </c>
      <c r="E2021" s="2">
        <v>3018111</v>
      </c>
      <c r="F2021" s="2">
        <v>14913</v>
      </c>
      <c r="G2021" s="2">
        <v>15743</v>
      </c>
      <c r="H2021" s="2">
        <v>831</v>
      </c>
      <c r="I2021" s="1"/>
    </row>
    <row r="2022" ht="17.6" spans="1:9">
      <c r="A2022" s="2" t="s">
        <v>83</v>
      </c>
      <c r="B2022" s="2" t="s">
        <v>346</v>
      </c>
      <c r="C2022" s="2">
        <v>100</v>
      </c>
      <c r="D2022" s="2">
        <v>7549784</v>
      </c>
      <c r="E2022" s="2">
        <v>7549916</v>
      </c>
      <c r="F2022" s="2">
        <v>29772</v>
      </c>
      <c r="G2022" s="2">
        <v>29640</v>
      </c>
      <c r="H2022" s="2">
        <v>133</v>
      </c>
      <c r="I2022" s="1"/>
    </row>
    <row r="2023" ht="17.6" spans="1:9">
      <c r="A2023" s="2" t="s">
        <v>83</v>
      </c>
      <c r="B2023" s="2" t="s">
        <v>346</v>
      </c>
      <c r="C2023" s="2">
        <v>94</v>
      </c>
      <c r="D2023" s="2">
        <v>11038305</v>
      </c>
      <c r="E2023" s="2">
        <v>11038454</v>
      </c>
      <c r="F2023" s="2">
        <v>17896</v>
      </c>
      <c r="G2023" s="2">
        <v>17749</v>
      </c>
      <c r="H2023" s="2">
        <v>148</v>
      </c>
      <c r="I2023" s="1"/>
    </row>
    <row r="2024" ht="17.6" spans="1:9">
      <c r="A2024" s="2" t="s">
        <v>83</v>
      </c>
      <c r="B2024" s="2" t="s">
        <v>346</v>
      </c>
      <c r="C2024" s="2">
        <v>99.187</v>
      </c>
      <c r="D2024" s="2">
        <v>14042251</v>
      </c>
      <c r="E2024" s="2">
        <v>14042496</v>
      </c>
      <c r="F2024" s="2">
        <v>24749</v>
      </c>
      <c r="G2024" s="2">
        <v>24994</v>
      </c>
      <c r="H2024" s="2">
        <v>246</v>
      </c>
      <c r="I2024" s="1"/>
    </row>
    <row r="2025" ht="17.6" spans="1:9">
      <c r="A2025" s="2" t="s">
        <v>83</v>
      </c>
      <c r="B2025" s="2" t="s">
        <v>346</v>
      </c>
      <c r="C2025" s="2">
        <v>99.515</v>
      </c>
      <c r="D2025" s="2">
        <v>16469074</v>
      </c>
      <c r="E2025" s="2">
        <v>16469483</v>
      </c>
      <c r="F2025" s="2">
        <v>26069</v>
      </c>
      <c r="G2025" s="2">
        <v>25658</v>
      </c>
      <c r="H2025" s="2">
        <v>412</v>
      </c>
      <c r="I2025" s="1"/>
    </row>
    <row r="2026" ht="17.6" spans="1:9">
      <c r="A2026" s="2" t="s">
        <v>83</v>
      </c>
      <c r="B2026" s="2" t="s">
        <v>352</v>
      </c>
      <c r="C2026" s="2">
        <v>97.328</v>
      </c>
      <c r="D2026" s="2">
        <v>16396129</v>
      </c>
      <c r="E2026" s="2">
        <v>16396388</v>
      </c>
      <c r="F2026" s="2">
        <v>12138</v>
      </c>
      <c r="G2026" s="2">
        <v>11877</v>
      </c>
      <c r="H2026" s="2">
        <v>262</v>
      </c>
      <c r="I2026" s="1"/>
    </row>
    <row r="2027" ht="17.6" spans="1:9">
      <c r="A2027" s="2" t="s">
        <v>83</v>
      </c>
      <c r="B2027" s="2" t="s">
        <v>353</v>
      </c>
      <c r="C2027" s="2">
        <v>100</v>
      </c>
      <c r="D2027" s="2">
        <v>5385657</v>
      </c>
      <c r="E2027" s="2">
        <v>5385906</v>
      </c>
      <c r="F2027" s="2">
        <v>11975</v>
      </c>
      <c r="G2027" s="2">
        <v>12224</v>
      </c>
      <c r="H2027" s="2">
        <v>250</v>
      </c>
      <c r="I2027" s="1"/>
    </row>
    <row r="2028" ht="17.6" spans="1:9">
      <c r="A2028" s="2" t="s">
        <v>83</v>
      </c>
      <c r="B2028" s="2" t="s">
        <v>353</v>
      </c>
      <c r="C2028" s="2">
        <v>92.92</v>
      </c>
      <c r="D2028" s="2">
        <v>7554992</v>
      </c>
      <c r="E2028" s="2">
        <v>7555104</v>
      </c>
      <c r="F2028" s="2">
        <v>19772</v>
      </c>
      <c r="G2028" s="2">
        <v>19882</v>
      </c>
      <c r="H2028" s="2">
        <v>111</v>
      </c>
      <c r="I2028" s="1"/>
    </row>
    <row r="2029" ht="17.6" spans="1:9">
      <c r="A2029" s="2" t="s">
        <v>83</v>
      </c>
      <c r="B2029" s="2" t="s">
        <v>353</v>
      </c>
      <c r="C2029" s="2">
        <v>100</v>
      </c>
      <c r="D2029" s="2">
        <v>10082377</v>
      </c>
      <c r="E2029" s="2">
        <v>10082564</v>
      </c>
      <c r="F2029" s="2">
        <v>23883</v>
      </c>
      <c r="G2029" s="2">
        <v>24070</v>
      </c>
      <c r="H2029" s="2">
        <v>188</v>
      </c>
      <c r="I2029" s="1"/>
    </row>
    <row r="2030" ht="17.6" spans="1:9">
      <c r="A2030" s="2" t="s">
        <v>83</v>
      </c>
      <c r="B2030" s="2" t="s">
        <v>353</v>
      </c>
      <c r="C2030" s="2">
        <v>99.578</v>
      </c>
      <c r="D2030" s="2">
        <v>13291396</v>
      </c>
      <c r="E2030" s="2">
        <v>13291632</v>
      </c>
      <c r="F2030" s="2">
        <v>20350</v>
      </c>
      <c r="G2030" s="2">
        <v>20114</v>
      </c>
      <c r="H2030" s="2">
        <v>237</v>
      </c>
      <c r="I2030" s="1"/>
    </row>
    <row r="2031" ht="17.6" spans="1:9">
      <c r="A2031" s="2" t="s">
        <v>83</v>
      </c>
      <c r="B2031" s="2" t="s">
        <v>353</v>
      </c>
      <c r="C2031" s="2">
        <v>94.118</v>
      </c>
      <c r="D2031" s="2">
        <v>17665785</v>
      </c>
      <c r="E2031" s="2">
        <v>17665903</v>
      </c>
      <c r="F2031" s="2">
        <v>30327</v>
      </c>
      <c r="G2031" s="2">
        <v>30209</v>
      </c>
      <c r="H2031" s="2">
        <v>119</v>
      </c>
      <c r="I2031" s="1"/>
    </row>
    <row r="2032" ht="17.6" spans="1:9">
      <c r="A2032" s="2" t="s">
        <v>83</v>
      </c>
      <c r="B2032" s="2" t="s">
        <v>353</v>
      </c>
      <c r="C2032" s="2">
        <v>98.696</v>
      </c>
      <c r="D2032" s="2">
        <v>18640155</v>
      </c>
      <c r="E2032" s="2">
        <v>18640384</v>
      </c>
      <c r="F2032" s="2">
        <v>17726</v>
      </c>
      <c r="G2032" s="2">
        <v>17955</v>
      </c>
      <c r="H2032" s="2">
        <v>230</v>
      </c>
      <c r="I2032" s="1"/>
    </row>
    <row r="2033" ht="17.6" spans="1:9">
      <c r="A2033" s="2" t="s">
        <v>83</v>
      </c>
      <c r="B2033" s="2" t="s">
        <v>353</v>
      </c>
      <c r="C2033" s="2">
        <v>97.059</v>
      </c>
      <c r="D2033" s="2">
        <v>19180864</v>
      </c>
      <c r="E2033" s="2">
        <v>19181101</v>
      </c>
      <c r="F2033" s="2">
        <v>17939</v>
      </c>
      <c r="G2033" s="2">
        <v>17703</v>
      </c>
      <c r="H2033" s="2">
        <v>237</v>
      </c>
      <c r="I2033" s="1"/>
    </row>
    <row r="2034" ht="17.6" spans="1:9">
      <c r="A2034" s="2" t="s">
        <v>83</v>
      </c>
      <c r="B2034" s="2" t="s">
        <v>354</v>
      </c>
      <c r="C2034" s="2">
        <v>95.536</v>
      </c>
      <c r="D2034" s="2">
        <v>6900986</v>
      </c>
      <c r="E2034" s="2">
        <v>6901096</v>
      </c>
      <c r="F2034" s="2">
        <v>13722</v>
      </c>
      <c r="G2034" s="2">
        <v>13611</v>
      </c>
      <c r="H2034" s="2">
        <v>112</v>
      </c>
      <c r="I2034" s="1"/>
    </row>
    <row r="2035" ht="17.6" spans="1:9">
      <c r="A2035" s="2" t="s">
        <v>83</v>
      </c>
      <c r="B2035" s="2" t="s">
        <v>354</v>
      </c>
      <c r="C2035" s="2">
        <v>98.561</v>
      </c>
      <c r="D2035" s="2">
        <v>22130292</v>
      </c>
      <c r="E2035" s="2">
        <v>22130430</v>
      </c>
      <c r="F2035" s="2">
        <v>20265</v>
      </c>
      <c r="G2035" s="2">
        <v>20127</v>
      </c>
      <c r="H2035" s="2">
        <v>139</v>
      </c>
      <c r="I2035" s="1"/>
    </row>
    <row r="2036" ht="17.6" spans="1:9">
      <c r="A2036" s="2" t="s">
        <v>83</v>
      </c>
      <c r="B2036" s="2" t="s">
        <v>356</v>
      </c>
      <c r="C2036" s="2">
        <v>94.672</v>
      </c>
      <c r="D2036" s="2">
        <v>4736226</v>
      </c>
      <c r="E2036" s="2">
        <v>4736466</v>
      </c>
      <c r="F2036" s="2">
        <v>21379</v>
      </c>
      <c r="G2036" s="2">
        <v>21622</v>
      </c>
      <c r="H2036" s="2">
        <v>244</v>
      </c>
      <c r="I2036" s="1"/>
    </row>
    <row r="2037" ht="17.6" spans="1:9">
      <c r="A2037" s="2" t="s">
        <v>83</v>
      </c>
      <c r="B2037" s="2" t="s">
        <v>356</v>
      </c>
      <c r="C2037" s="2">
        <v>95.682</v>
      </c>
      <c r="D2037" s="2">
        <v>5108214</v>
      </c>
      <c r="E2037" s="2">
        <v>5108791</v>
      </c>
      <c r="F2037" s="2">
        <v>13247</v>
      </c>
      <c r="G2037" s="2">
        <v>13803</v>
      </c>
      <c r="H2037" s="2">
        <v>557</v>
      </c>
      <c r="I2037" s="1"/>
    </row>
    <row r="2038" ht="17.6" spans="1:9">
      <c r="A2038" s="2" t="s">
        <v>83</v>
      </c>
      <c r="B2038" s="2" t="s">
        <v>356</v>
      </c>
      <c r="C2038" s="2">
        <v>100</v>
      </c>
      <c r="D2038" s="2">
        <v>6415685</v>
      </c>
      <c r="E2038" s="2">
        <v>6415880</v>
      </c>
      <c r="F2038" s="2">
        <v>17052</v>
      </c>
      <c r="G2038" s="2">
        <v>17247</v>
      </c>
      <c r="H2038" s="2">
        <v>196</v>
      </c>
      <c r="I2038" s="1"/>
    </row>
    <row r="2039" ht="17.6" spans="1:9">
      <c r="A2039" s="2" t="s">
        <v>83</v>
      </c>
      <c r="B2039" s="2" t="s">
        <v>356</v>
      </c>
      <c r="C2039" s="2">
        <v>95.349</v>
      </c>
      <c r="D2039" s="2">
        <v>6821107</v>
      </c>
      <c r="E2039" s="2">
        <v>6821559</v>
      </c>
      <c r="F2039" s="2">
        <v>12319</v>
      </c>
      <c r="G2039" s="2">
        <v>12791</v>
      </c>
      <c r="H2039" s="2">
        <v>473</v>
      </c>
      <c r="I2039" s="1"/>
    </row>
    <row r="2040" ht="17.6" spans="1:9">
      <c r="A2040" s="2" t="s">
        <v>83</v>
      </c>
      <c r="B2040" s="2" t="s">
        <v>357</v>
      </c>
      <c r="C2040" s="2">
        <v>94.156</v>
      </c>
      <c r="D2040" s="2">
        <v>11924851</v>
      </c>
      <c r="E2040" s="2">
        <v>11925311</v>
      </c>
      <c r="F2040" s="2">
        <v>29561</v>
      </c>
      <c r="G2040" s="2">
        <v>30022</v>
      </c>
      <c r="H2040" s="2">
        <v>462</v>
      </c>
      <c r="I2040" s="1"/>
    </row>
    <row r="2041" ht="17.6" spans="1:9">
      <c r="A2041" s="2" t="s">
        <v>83</v>
      </c>
      <c r="B2041" s="2" t="s">
        <v>357</v>
      </c>
      <c r="C2041" s="2">
        <v>91.795</v>
      </c>
      <c r="D2041" s="2">
        <v>23333232</v>
      </c>
      <c r="E2041" s="2">
        <v>23333426</v>
      </c>
      <c r="F2041" s="2">
        <v>21553</v>
      </c>
      <c r="G2041" s="2">
        <v>21737</v>
      </c>
      <c r="H2041" s="2">
        <v>185</v>
      </c>
      <c r="I2041" s="1"/>
    </row>
    <row r="2042" ht="17.6" spans="1:9">
      <c r="A2042" s="2" t="s">
        <v>83</v>
      </c>
      <c r="B2042" s="2" t="s">
        <v>357</v>
      </c>
      <c r="C2042" s="2">
        <v>95.146</v>
      </c>
      <c r="D2042" s="2">
        <v>25922455</v>
      </c>
      <c r="E2042" s="2">
        <v>25922557</v>
      </c>
      <c r="F2042" s="2">
        <v>11203</v>
      </c>
      <c r="G2042" s="2">
        <v>11101</v>
      </c>
      <c r="H2042" s="2">
        <v>103</v>
      </c>
      <c r="I2042" s="1"/>
    </row>
    <row r="2043" ht="17.6" spans="1:9">
      <c r="A2043" s="2" t="s">
        <v>83</v>
      </c>
      <c r="B2043" s="2" t="s">
        <v>358</v>
      </c>
      <c r="C2043" s="2">
        <v>94.444</v>
      </c>
      <c r="D2043" s="2">
        <v>1550781</v>
      </c>
      <c r="E2043" s="2">
        <v>1551049</v>
      </c>
      <c r="F2043" s="2">
        <v>12149</v>
      </c>
      <c r="G2043" s="2">
        <v>12418</v>
      </c>
      <c r="H2043" s="2">
        <v>270</v>
      </c>
      <c r="I2043" s="1"/>
    </row>
    <row r="2044" ht="17.6" spans="1:9">
      <c r="A2044" s="2" t="s">
        <v>83</v>
      </c>
      <c r="B2044" s="2" t="s">
        <v>358</v>
      </c>
      <c r="C2044" s="2">
        <v>99.342</v>
      </c>
      <c r="D2044" s="2">
        <v>3663008</v>
      </c>
      <c r="E2044" s="2">
        <v>3663159</v>
      </c>
      <c r="F2044" s="2">
        <v>18415</v>
      </c>
      <c r="G2044" s="2">
        <v>18264</v>
      </c>
      <c r="H2044" s="2">
        <v>152</v>
      </c>
      <c r="I2044" s="1"/>
    </row>
    <row r="2045" ht="17.6" spans="1:9">
      <c r="A2045" s="2" t="s">
        <v>83</v>
      </c>
      <c r="B2045" s="2" t="s">
        <v>358</v>
      </c>
      <c r="C2045" s="2">
        <v>97.761</v>
      </c>
      <c r="D2045" s="2">
        <v>4871708</v>
      </c>
      <c r="E2045" s="2">
        <v>4871841</v>
      </c>
      <c r="F2045" s="2">
        <v>20158</v>
      </c>
      <c r="G2045" s="2">
        <v>20291</v>
      </c>
      <c r="H2045" s="2">
        <v>134</v>
      </c>
      <c r="I2045" s="1"/>
    </row>
    <row r="2046" ht="17.6" spans="1:9">
      <c r="A2046" s="2" t="s">
        <v>83</v>
      </c>
      <c r="B2046" s="2" t="s">
        <v>358</v>
      </c>
      <c r="C2046" s="2">
        <v>94.098</v>
      </c>
      <c r="D2046" s="2">
        <v>7832867</v>
      </c>
      <c r="E2046" s="2">
        <v>7833459</v>
      </c>
      <c r="F2046" s="2">
        <v>29546</v>
      </c>
      <c r="G2046" s="2">
        <v>28954</v>
      </c>
      <c r="H2046" s="2">
        <v>593</v>
      </c>
      <c r="I2046" s="1"/>
    </row>
    <row r="2047" ht="17.6" spans="1:9">
      <c r="A2047" s="2" t="s">
        <v>83</v>
      </c>
      <c r="B2047" s="2" t="s">
        <v>358</v>
      </c>
      <c r="C2047" s="2">
        <v>95</v>
      </c>
      <c r="D2047" s="2">
        <v>19170289</v>
      </c>
      <c r="E2047" s="2">
        <v>19170448</v>
      </c>
      <c r="F2047" s="2">
        <v>16616</v>
      </c>
      <c r="G2047" s="2">
        <v>16458</v>
      </c>
      <c r="H2047" s="2">
        <v>159</v>
      </c>
      <c r="I2047" s="1"/>
    </row>
    <row r="2048" ht="17.6" spans="1:9">
      <c r="A2048" s="2" t="s">
        <v>83</v>
      </c>
      <c r="B2048" s="2" t="s">
        <v>358</v>
      </c>
      <c r="C2048" s="2">
        <v>95.304</v>
      </c>
      <c r="D2048" s="2">
        <v>19233069</v>
      </c>
      <c r="E2048" s="2">
        <v>19233430</v>
      </c>
      <c r="F2048" s="2">
        <v>24888</v>
      </c>
      <c r="G2048" s="2">
        <v>24527</v>
      </c>
      <c r="H2048" s="2">
        <v>362</v>
      </c>
      <c r="I2048" s="1"/>
    </row>
    <row r="2049" ht="17.6" spans="1:9">
      <c r="A2049" s="2" t="s">
        <v>83</v>
      </c>
      <c r="B2049" s="2" t="s">
        <v>358</v>
      </c>
      <c r="C2049" s="2">
        <v>94.505</v>
      </c>
      <c r="D2049" s="2">
        <v>19276972</v>
      </c>
      <c r="E2049" s="2">
        <v>19277335</v>
      </c>
      <c r="F2049" s="2">
        <v>24888</v>
      </c>
      <c r="G2049" s="2">
        <v>24525</v>
      </c>
      <c r="H2049" s="2">
        <v>364</v>
      </c>
      <c r="I2049" s="1"/>
    </row>
    <row r="2050" ht="17.6" spans="1:9">
      <c r="A2050" s="2" t="s">
        <v>83</v>
      </c>
      <c r="B2050" s="2" t="s">
        <v>358</v>
      </c>
      <c r="C2050" s="2">
        <v>98.4</v>
      </c>
      <c r="D2050" s="2">
        <v>20317439</v>
      </c>
      <c r="E2050" s="2">
        <v>20317562</v>
      </c>
      <c r="F2050" s="2">
        <v>16472</v>
      </c>
      <c r="G2050" s="2">
        <v>16596</v>
      </c>
      <c r="H2050" s="2">
        <v>125</v>
      </c>
      <c r="I2050" s="1"/>
    </row>
    <row r="2051" ht="17.6" spans="1:9">
      <c r="A2051" s="2" t="s">
        <v>83</v>
      </c>
      <c r="B2051" s="2" t="s">
        <v>359</v>
      </c>
      <c r="C2051" s="2">
        <v>90.71</v>
      </c>
      <c r="D2051" s="2">
        <v>9907802</v>
      </c>
      <c r="E2051" s="2">
        <v>9907983</v>
      </c>
      <c r="F2051" s="2">
        <v>8265</v>
      </c>
      <c r="G2051" s="2">
        <v>8083</v>
      </c>
      <c r="H2051" s="2">
        <v>183</v>
      </c>
      <c r="I2051" s="1"/>
    </row>
    <row r="2052" ht="17.6" spans="1:9">
      <c r="A2052" s="2" t="s">
        <v>83</v>
      </c>
      <c r="B2052" s="2" t="s">
        <v>359</v>
      </c>
      <c r="C2052" s="2">
        <v>95.588</v>
      </c>
      <c r="D2052" s="2">
        <v>21784499</v>
      </c>
      <c r="E2052" s="2">
        <v>21784765</v>
      </c>
      <c r="F2052" s="2">
        <v>17459</v>
      </c>
      <c r="G2052" s="2">
        <v>17730</v>
      </c>
      <c r="H2052" s="2">
        <v>272</v>
      </c>
      <c r="I2052" s="1"/>
    </row>
    <row r="2053" ht="17.6" spans="1:9">
      <c r="A2053" s="2" t="s">
        <v>86</v>
      </c>
      <c r="B2053" s="2" t="s">
        <v>331</v>
      </c>
      <c r="C2053" s="2">
        <v>99.667</v>
      </c>
      <c r="D2053" s="2">
        <v>526273</v>
      </c>
      <c r="E2053" s="2">
        <v>537650</v>
      </c>
      <c r="F2053" s="2">
        <v>18924</v>
      </c>
      <c r="G2053" s="2">
        <v>30327</v>
      </c>
      <c r="H2053" s="2">
        <v>11404</v>
      </c>
      <c r="I2053" s="1"/>
    </row>
    <row r="2054" ht="17.6" spans="1:9">
      <c r="A2054" s="2" t="s">
        <v>86</v>
      </c>
      <c r="B2054" s="2" t="s">
        <v>331</v>
      </c>
      <c r="C2054" s="2">
        <v>99.76</v>
      </c>
      <c r="D2054" s="2">
        <v>2939</v>
      </c>
      <c r="E2054" s="2">
        <v>14198</v>
      </c>
      <c r="F2054" s="2">
        <v>1</v>
      </c>
      <c r="G2054" s="2">
        <v>11270</v>
      </c>
      <c r="H2054" s="2">
        <v>11270</v>
      </c>
      <c r="I2054" s="1"/>
    </row>
    <row r="2055" ht="17.6" spans="1:9">
      <c r="A2055" s="2" t="s">
        <v>86</v>
      </c>
      <c r="B2055" s="2" t="s">
        <v>332</v>
      </c>
      <c r="C2055" s="2">
        <v>99.422</v>
      </c>
      <c r="D2055" s="2">
        <v>154167</v>
      </c>
      <c r="E2055" s="2">
        <v>160898</v>
      </c>
      <c r="F2055" s="2">
        <v>18415</v>
      </c>
      <c r="G2055" s="2">
        <v>11676</v>
      </c>
      <c r="H2055" s="2">
        <v>6740</v>
      </c>
      <c r="I2055" s="1"/>
    </row>
    <row r="2056" ht="17.6" spans="1:9">
      <c r="A2056" s="2" t="s">
        <v>86</v>
      </c>
      <c r="B2056" s="2" t="s">
        <v>351</v>
      </c>
      <c r="C2056" s="2">
        <v>96.61</v>
      </c>
      <c r="D2056" s="2">
        <v>3212146</v>
      </c>
      <c r="E2056" s="2">
        <v>3212263</v>
      </c>
      <c r="F2056" s="2">
        <v>13979</v>
      </c>
      <c r="G2056" s="2">
        <v>13862</v>
      </c>
      <c r="H2056" s="2">
        <v>118</v>
      </c>
      <c r="I2056" s="1"/>
    </row>
    <row r="2057" ht="17.6" spans="1:9">
      <c r="A2057" s="2" t="s">
        <v>86</v>
      </c>
      <c r="B2057" s="2" t="s">
        <v>351</v>
      </c>
      <c r="C2057" s="2">
        <v>97.122</v>
      </c>
      <c r="D2057" s="2">
        <v>5752734</v>
      </c>
      <c r="E2057" s="2">
        <v>5753009</v>
      </c>
      <c r="F2057" s="2">
        <v>8201</v>
      </c>
      <c r="G2057" s="2">
        <v>8478</v>
      </c>
      <c r="H2057" s="2">
        <v>278</v>
      </c>
      <c r="I2057" s="1"/>
    </row>
    <row r="2058" ht="17.6" spans="1:9">
      <c r="A2058" s="2" t="s">
        <v>86</v>
      </c>
      <c r="B2058" s="2" t="s">
        <v>351</v>
      </c>
      <c r="C2058" s="2">
        <v>90.909</v>
      </c>
      <c r="D2058" s="2">
        <v>10720229</v>
      </c>
      <c r="E2058" s="2">
        <v>10720470</v>
      </c>
      <c r="F2058" s="2">
        <v>12251</v>
      </c>
      <c r="G2058" s="2">
        <v>12482</v>
      </c>
      <c r="H2058" s="2">
        <v>232</v>
      </c>
      <c r="I2058" s="1"/>
    </row>
    <row r="2059" ht="17.6" spans="1:9">
      <c r="A2059" s="2" t="s">
        <v>86</v>
      </c>
      <c r="B2059" s="2" t="s">
        <v>351</v>
      </c>
      <c r="C2059" s="2">
        <v>96.721</v>
      </c>
      <c r="D2059" s="2">
        <v>13801213</v>
      </c>
      <c r="E2059" s="2">
        <v>13801333</v>
      </c>
      <c r="F2059" s="2">
        <v>15349</v>
      </c>
      <c r="G2059" s="2">
        <v>15228</v>
      </c>
      <c r="H2059" s="2">
        <v>122</v>
      </c>
      <c r="I2059" s="1"/>
    </row>
    <row r="2060" ht="17.6" spans="1:9">
      <c r="A2060" s="2" t="s">
        <v>86</v>
      </c>
      <c r="B2060" s="2" t="s">
        <v>351</v>
      </c>
      <c r="C2060" s="2">
        <v>99.174</v>
      </c>
      <c r="D2060" s="2">
        <v>15642079</v>
      </c>
      <c r="E2060" s="2">
        <v>15642199</v>
      </c>
      <c r="F2060" s="2">
        <v>13602</v>
      </c>
      <c r="G2060" s="2">
        <v>13482</v>
      </c>
      <c r="H2060" s="2">
        <v>121</v>
      </c>
      <c r="I2060" s="1"/>
    </row>
    <row r="2061" ht="17.6" spans="1:9">
      <c r="A2061" s="2" t="s">
        <v>86</v>
      </c>
      <c r="B2061" s="2" t="s">
        <v>351</v>
      </c>
      <c r="C2061" s="2">
        <v>100</v>
      </c>
      <c r="D2061" s="2">
        <v>15643416</v>
      </c>
      <c r="E2061" s="2">
        <v>15643633</v>
      </c>
      <c r="F2061" s="2">
        <v>12196</v>
      </c>
      <c r="G2061" s="2">
        <v>12413</v>
      </c>
      <c r="H2061" s="2">
        <v>218</v>
      </c>
      <c r="I2061" s="1"/>
    </row>
    <row r="2062" ht="17.6" spans="1:9">
      <c r="A2062" s="2" t="s">
        <v>86</v>
      </c>
      <c r="B2062" s="2" t="s">
        <v>351</v>
      </c>
      <c r="C2062" s="2">
        <v>90.957</v>
      </c>
      <c r="D2062" s="2">
        <v>18583610</v>
      </c>
      <c r="E2062" s="2">
        <v>18583797</v>
      </c>
      <c r="F2062" s="2">
        <v>15126</v>
      </c>
      <c r="G2062" s="2">
        <v>15313</v>
      </c>
      <c r="H2062" s="2">
        <v>188</v>
      </c>
      <c r="I2062" s="1"/>
    </row>
    <row r="2063" ht="17.6" spans="1:9">
      <c r="A2063" s="2" t="s">
        <v>86</v>
      </c>
      <c r="B2063" s="2" t="s">
        <v>333</v>
      </c>
      <c r="C2063" s="2">
        <v>97.5</v>
      </c>
      <c r="D2063" s="2">
        <v>22069</v>
      </c>
      <c r="E2063" s="2">
        <v>22308</v>
      </c>
      <c r="F2063" s="2">
        <v>29085</v>
      </c>
      <c r="G2063" s="2">
        <v>28846</v>
      </c>
      <c r="H2063" s="2">
        <v>240</v>
      </c>
      <c r="I2063" s="1"/>
    </row>
    <row r="2064" ht="17.6" spans="1:9">
      <c r="A2064" s="2" t="s">
        <v>86</v>
      </c>
      <c r="B2064" s="2" t="s">
        <v>333</v>
      </c>
      <c r="C2064" s="2">
        <v>95.111</v>
      </c>
      <c r="D2064" s="2">
        <v>3777729</v>
      </c>
      <c r="E2064" s="2">
        <v>3777953</v>
      </c>
      <c r="F2064" s="2">
        <v>16701</v>
      </c>
      <c r="G2064" s="2">
        <v>16479</v>
      </c>
      <c r="H2064" s="2">
        <v>223</v>
      </c>
      <c r="I2064" s="1"/>
    </row>
    <row r="2065" ht="17.6" spans="1:9">
      <c r="A2065" s="2" t="s">
        <v>86</v>
      </c>
      <c r="B2065" s="2" t="s">
        <v>333</v>
      </c>
      <c r="C2065" s="2">
        <v>100</v>
      </c>
      <c r="D2065" s="2">
        <v>10814298</v>
      </c>
      <c r="E2065" s="2">
        <v>10814471</v>
      </c>
      <c r="F2065" s="2">
        <v>10895</v>
      </c>
      <c r="G2065" s="2">
        <v>11068</v>
      </c>
      <c r="H2065" s="2">
        <v>174</v>
      </c>
      <c r="I2065" s="1"/>
    </row>
    <row r="2066" ht="17.6" spans="1:9">
      <c r="A2066" s="2" t="s">
        <v>86</v>
      </c>
      <c r="B2066" s="2" t="s">
        <v>333</v>
      </c>
      <c r="C2066" s="2">
        <v>98.361</v>
      </c>
      <c r="D2066" s="2">
        <v>15390563</v>
      </c>
      <c r="E2066" s="2">
        <v>15390744</v>
      </c>
      <c r="F2066" s="2">
        <v>13978</v>
      </c>
      <c r="G2066" s="2">
        <v>13796</v>
      </c>
      <c r="H2066" s="2">
        <v>183</v>
      </c>
      <c r="I2066" s="1"/>
    </row>
    <row r="2067" ht="17.6" spans="1:9">
      <c r="A2067" s="2" t="s">
        <v>86</v>
      </c>
      <c r="B2067" s="2" t="s">
        <v>338</v>
      </c>
      <c r="C2067" s="2">
        <v>93.301</v>
      </c>
      <c r="D2067" s="2">
        <v>5043761</v>
      </c>
      <c r="E2067" s="2">
        <v>5044178</v>
      </c>
      <c r="F2067" s="2">
        <v>15049</v>
      </c>
      <c r="G2067" s="2">
        <v>15466</v>
      </c>
      <c r="H2067" s="2">
        <v>418</v>
      </c>
      <c r="I2067" s="1"/>
    </row>
    <row r="2068" ht="17.6" spans="1:9">
      <c r="A2068" s="2" t="s">
        <v>86</v>
      </c>
      <c r="B2068" s="2" t="s">
        <v>338</v>
      </c>
      <c r="C2068" s="2">
        <v>90</v>
      </c>
      <c r="D2068" s="2">
        <v>18193785</v>
      </c>
      <c r="E2068" s="2">
        <v>18193983</v>
      </c>
      <c r="F2068" s="2">
        <v>11869</v>
      </c>
      <c r="G2068" s="2">
        <v>11671</v>
      </c>
      <c r="H2068" s="2">
        <v>199</v>
      </c>
      <c r="I2068" s="1"/>
    </row>
    <row r="2069" ht="17.6" spans="1:9">
      <c r="A2069" s="2" t="s">
        <v>86</v>
      </c>
      <c r="B2069" s="2" t="s">
        <v>338</v>
      </c>
      <c r="C2069" s="2">
        <v>93.036</v>
      </c>
      <c r="D2069" s="2">
        <v>19799459</v>
      </c>
      <c r="E2069" s="2">
        <v>19799817</v>
      </c>
      <c r="F2069" s="2">
        <v>7188</v>
      </c>
      <c r="G2069" s="2">
        <v>6833</v>
      </c>
      <c r="H2069" s="2">
        <v>356</v>
      </c>
      <c r="I2069" s="1"/>
    </row>
    <row r="2070" ht="17.6" spans="1:9">
      <c r="A2070" s="2" t="s">
        <v>86</v>
      </c>
      <c r="B2070" s="2" t="s">
        <v>344</v>
      </c>
      <c r="C2070" s="2">
        <v>90.503</v>
      </c>
      <c r="D2070" s="2">
        <v>7661587</v>
      </c>
      <c r="E2070" s="2">
        <v>7661763</v>
      </c>
      <c r="F2070" s="2">
        <v>17829</v>
      </c>
      <c r="G2070" s="2">
        <v>18005</v>
      </c>
      <c r="H2070" s="2">
        <v>177</v>
      </c>
      <c r="I2070" s="1"/>
    </row>
    <row r="2071" ht="17.6" spans="1:9">
      <c r="A2071" s="2" t="s">
        <v>86</v>
      </c>
      <c r="B2071" s="2" t="s">
        <v>344</v>
      </c>
      <c r="C2071" s="2">
        <v>97.135</v>
      </c>
      <c r="D2071" s="2">
        <v>13151313</v>
      </c>
      <c r="E2071" s="2">
        <v>13151696</v>
      </c>
      <c r="F2071" s="2">
        <v>16728</v>
      </c>
      <c r="G2071" s="2">
        <v>17111</v>
      </c>
      <c r="H2071" s="2">
        <v>384</v>
      </c>
      <c r="I2071" s="1"/>
    </row>
    <row r="2072" ht="17.6" spans="1:9">
      <c r="A2072" s="2" t="s">
        <v>86</v>
      </c>
      <c r="B2072" s="2" t="s">
        <v>344</v>
      </c>
      <c r="C2072" s="2">
        <v>95.238</v>
      </c>
      <c r="D2072" s="2">
        <v>21039285</v>
      </c>
      <c r="E2072" s="2">
        <v>21039494</v>
      </c>
      <c r="F2072" s="2">
        <v>1751</v>
      </c>
      <c r="G2072" s="2">
        <v>1542</v>
      </c>
      <c r="H2072" s="2">
        <v>210</v>
      </c>
      <c r="I2072" s="1"/>
    </row>
    <row r="2073" ht="17.6" spans="1:9">
      <c r="A2073" s="2" t="s">
        <v>86</v>
      </c>
      <c r="B2073" s="2" t="s">
        <v>344</v>
      </c>
      <c r="C2073" s="2">
        <v>97.608</v>
      </c>
      <c r="D2073" s="2">
        <v>24939082</v>
      </c>
      <c r="E2073" s="2">
        <v>24939290</v>
      </c>
      <c r="F2073" s="2">
        <v>12387</v>
      </c>
      <c r="G2073" s="2">
        <v>12595</v>
      </c>
      <c r="H2073" s="2">
        <v>209</v>
      </c>
      <c r="I2073" s="1"/>
    </row>
    <row r="2074" ht="17.6" spans="1:9">
      <c r="A2074" s="2" t="s">
        <v>86</v>
      </c>
      <c r="B2074" s="2" t="s">
        <v>344</v>
      </c>
      <c r="C2074" s="2">
        <v>91.667</v>
      </c>
      <c r="D2074" s="2">
        <v>25997626</v>
      </c>
      <c r="E2074" s="2">
        <v>25997733</v>
      </c>
      <c r="F2074" s="2">
        <v>3106</v>
      </c>
      <c r="G2074" s="2">
        <v>3213</v>
      </c>
      <c r="H2074" s="2">
        <v>108</v>
      </c>
      <c r="I2074" s="1"/>
    </row>
    <row r="2075" ht="17.6" spans="1:9">
      <c r="A2075" s="2" t="s">
        <v>86</v>
      </c>
      <c r="B2075" s="2" t="s">
        <v>337</v>
      </c>
      <c r="C2075" s="2">
        <v>91.912</v>
      </c>
      <c r="D2075" s="2">
        <v>2358387</v>
      </c>
      <c r="E2075" s="2">
        <v>2358522</v>
      </c>
      <c r="F2075" s="2">
        <v>12801</v>
      </c>
      <c r="G2075" s="2">
        <v>12666</v>
      </c>
      <c r="H2075" s="2">
        <v>136</v>
      </c>
      <c r="I2075" s="1"/>
    </row>
    <row r="2076" ht="17.6" spans="1:9">
      <c r="A2076" s="2" t="s">
        <v>86</v>
      </c>
      <c r="B2076" s="2" t="s">
        <v>337</v>
      </c>
      <c r="C2076" s="2">
        <v>91.473</v>
      </c>
      <c r="D2076" s="2">
        <v>2360942</v>
      </c>
      <c r="E2076" s="2">
        <v>2361070</v>
      </c>
      <c r="F2076" s="2">
        <v>12681</v>
      </c>
      <c r="G2076" s="2">
        <v>12555</v>
      </c>
      <c r="H2076" s="2">
        <v>127</v>
      </c>
      <c r="I2076" s="1"/>
    </row>
    <row r="2077" ht="17.6" spans="1:9">
      <c r="A2077" s="2" t="s">
        <v>86</v>
      </c>
      <c r="B2077" s="2" t="s">
        <v>337</v>
      </c>
      <c r="C2077" s="2">
        <v>92.517</v>
      </c>
      <c r="D2077" s="2">
        <v>2767219</v>
      </c>
      <c r="E2077" s="2">
        <v>2767365</v>
      </c>
      <c r="F2077" s="2">
        <v>5983</v>
      </c>
      <c r="G2077" s="2">
        <v>6129</v>
      </c>
      <c r="H2077" s="2">
        <v>147</v>
      </c>
      <c r="I2077" s="1"/>
    </row>
    <row r="2078" ht="17.6" spans="1:9">
      <c r="A2078" s="2" t="s">
        <v>86</v>
      </c>
      <c r="B2078" s="2" t="s">
        <v>337</v>
      </c>
      <c r="C2078" s="2">
        <v>90.361</v>
      </c>
      <c r="D2078" s="2">
        <v>8514039</v>
      </c>
      <c r="E2078" s="2">
        <v>8514370</v>
      </c>
      <c r="F2078" s="2">
        <v>11644</v>
      </c>
      <c r="G2078" s="2">
        <v>11975</v>
      </c>
      <c r="H2078" s="2">
        <v>332</v>
      </c>
      <c r="I2078" s="1"/>
    </row>
    <row r="2079" ht="17.6" spans="1:9">
      <c r="A2079" s="2" t="s">
        <v>86</v>
      </c>
      <c r="B2079" s="2" t="s">
        <v>336</v>
      </c>
      <c r="C2079" s="2">
        <v>93.976</v>
      </c>
      <c r="D2079" s="2">
        <v>20345542</v>
      </c>
      <c r="E2079" s="2">
        <v>20345873</v>
      </c>
      <c r="F2079" s="2">
        <v>4892</v>
      </c>
      <c r="G2079" s="2">
        <v>4562</v>
      </c>
      <c r="H2079" s="2">
        <v>331</v>
      </c>
      <c r="I2079" s="1"/>
    </row>
    <row r="2080" ht="17.6" spans="1:9">
      <c r="A2080" s="2" t="s">
        <v>86</v>
      </c>
      <c r="B2080" s="2" t="s">
        <v>349</v>
      </c>
      <c r="C2080" s="2">
        <v>98.625</v>
      </c>
      <c r="D2080" s="2">
        <v>18000021</v>
      </c>
      <c r="E2080" s="2">
        <v>18001547</v>
      </c>
      <c r="F2080" s="2">
        <v>7093</v>
      </c>
      <c r="G2080" s="2">
        <v>8619</v>
      </c>
      <c r="H2080" s="2">
        <v>1527</v>
      </c>
      <c r="I2080" s="1"/>
    </row>
    <row r="2081" ht="17.6" spans="1:9">
      <c r="A2081" s="2" t="s">
        <v>86</v>
      </c>
      <c r="B2081" s="2" t="s">
        <v>349</v>
      </c>
      <c r="C2081" s="2">
        <v>90.873</v>
      </c>
      <c r="D2081" s="2">
        <v>24006191</v>
      </c>
      <c r="E2081" s="2">
        <v>24006435</v>
      </c>
      <c r="F2081" s="2">
        <v>20108</v>
      </c>
      <c r="G2081" s="2">
        <v>20359</v>
      </c>
      <c r="H2081" s="2">
        <v>252</v>
      </c>
      <c r="I2081" s="1"/>
    </row>
    <row r="2082" ht="17.6" spans="1:9">
      <c r="A2082" s="2" t="s">
        <v>86</v>
      </c>
      <c r="B2082" s="2" t="s">
        <v>335</v>
      </c>
      <c r="C2082" s="2">
        <v>97.391</v>
      </c>
      <c r="D2082" s="2">
        <v>1983245</v>
      </c>
      <c r="E2082" s="2">
        <v>1983588</v>
      </c>
      <c r="F2082" s="2">
        <v>12469</v>
      </c>
      <c r="G2082" s="2">
        <v>12813</v>
      </c>
      <c r="H2082" s="2">
        <v>345</v>
      </c>
      <c r="I2082" s="1"/>
    </row>
    <row r="2083" ht="17.6" spans="1:9">
      <c r="A2083" s="2" t="s">
        <v>86</v>
      </c>
      <c r="B2083" s="2" t="s">
        <v>335</v>
      </c>
      <c r="C2083" s="2">
        <v>93.353</v>
      </c>
      <c r="D2083" s="2">
        <v>2558577</v>
      </c>
      <c r="E2083" s="2">
        <v>2558905</v>
      </c>
      <c r="F2083" s="2">
        <v>11956</v>
      </c>
      <c r="G2083" s="2">
        <v>12286</v>
      </c>
      <c r="H2083" s="2">
        <v>331</v>
      </c>
      <c r="I2083" s="1"/>
    </row>
    <row r="2084" ht="17.6" spans="1:9">
      <c r="A2084" s="2" t="s">
        <v>86</v>
      </c>
      <c r="B2084" s="2" t="s">
        <v>335</v>
      </c>
      <c r="C2084" s="2">
        <v>100</v>
      </c>
      <c r="D2084" s="2">
        <v>2970663</v>
      </c>
      <c r="E2084" s="2">
        <v>2970900</v>
      </c>
      <c r="F2084" s="2">
        <v>7770</v>
      </c>
      <c r="G2084" s="2">
        <v>7533</v>
      </c>
      <c r="H2084" s="2">
        <v>238</v>
      </c>
      <c r="I2084" s="1"/>
    </row>
    <row r="2085" ht="17.6" spans="1:9">
      <c r="A2085" s="2" t="s">
        <v>86</v>
      </c>
      <c r="B2085" s="2" t="s">
        <v>335</v>
      </c>
      <c r="C2085" s="2">
        <v>91.274</v>
      </c>
      <c r="D2085" s="2">
        <v>3056101</v>
      </c>
      <c r="E2085" s="2">
        <v>3057381</v>
      </c>
      <c r="F2085" s="2">
        <v>3979</v>
      </c>
      <c r="G2085" s="2">
        <v>5273</v>
      </c>
      <c r="H2085" s="2">
        <v>1295</v>
      </c>
      <c r="I2085" s="1"/>
    </row>
    <row r="2086" ht="17.6" spans="1:9">
      <c r="A2086" s="2" t="s">
        <v>86</v>
      </c>
      <c r="B2086" s="2" t="s">
        <v>334</v>
      </c>
      <c r="C2086" s="2">
        <v>92.105</v>
      </c>
      <c r="D2086" s="2">
        <v>12598891</v>
      </c>
      <c r="E2086" s="2">
        <v>12599116</v>
      </c>
      <c r="F2086" s="2">
        <v>14020</v>
      </c>
      <c r="G2086" s="2">
        <v>13793</v>
      </c>
      <c r="H2086" s="2">
        <v>228</v>
      </c>
      <c r="I2086" s="1"/>
    </row>
    <row r="2087" ht="17.6" spans="1:9">
      <c r="A2087" s="2" t="s">
        <v>86</v>
      </c>
      <c r="B2087" s="2" t="s">
        <v>334</v>
      </c>
      <c r="C2087" s="2">
        <v>93.548</v>
      </c>
      <c r="D2087" s="2">
        <v>13811408</v>
      </c>
      <c r="E2087" s="2">
        <v>13811561</v>
      </c>
      <c r="F2087" s="2">
        <v>5571</v>
      </c>
      <c r="G2087" s="2">
        <v>5421</v>
      </c>
      <c r="H2087" s="2">
        <v>151</v>
      </c>
      <c r="I2087" s="1"/>
    </row>
    <row r="2088" ht="17.6" spans="1:9">
      <c r="A2088" s="2" t="s">
        <v>86</v>
      </c>
      <c r="B2088" s="2" t="s">
        <v>334</v>
      </c>
      <c r="C2088" s="2">
        <v>92.647</v>
      </c>
      <c r="D2088" s="2">
        <v>24902377</v>
      </c>
      <c r="E2088" s="2">
        <v>24902580</v>
      </c>
      <c r="F2088" s="2">
        <v>14007</v>
      </c>
      <c r="G2088" s="2">
        <v>13804</v>
      </c>
      <c r="H2088" s="2">
        <v>204</v>
      </c>
      <c r="I2088" s="1"/>
    </row>
    <row r="2089" ht="17.6" spans="1:9">
      <c r="A2089" s="2" t="s">
        <v>86</v>
      </c>
      <c r="B2089" s="2" t="s">
        <v>346</v>
      </c>
      <c r="C2089" s="2">
        <v>97.967</v>
      </c>
      <c r="D2089" s="2">
        <v>12677028</v>
      </c>
      <c r="E2089" s="2">
        <v>12677273</v>
      </c>
      <c r="F2089" s="2">
        <v>24749</v>
      </c>
      <c r="G2089" s="2">
        <v>24994</v>
      </c>
      <c r="H2089" s="2">
        <v>246</v>
      </c>
      <c r="I2089" s="1"/>
    </row>
    <row r="2090" ht="17.6" spans="1:9">
      <c r="A2090" s="2" t="s">
        <v>86</v>
      </c>
      <c r="B2090" s="2" t="s">
        <v>346</v>
      </c>
      <c r="C2090" s="2">
        <v>97.337</v>
      </c>
      <c r="D2090" s="2">
        <v>15750185</v>
      </c>
      <c r="E2090" s="2">
        <v>15750595</v>
      </c>
      <c r="F2090" s="2">
        <v>25658</v>
      </c>
      <c r="G2090" s="2">
        <v>26070</v>
      </c>
      <c r="H2090" s="2">
        <v>413</v>
      </c>
      <c r="I2090" s="1"/>
    </row>
    <row r="2091" ht="17.6" spans="1:9">
      <c r="A2091" s="2" t="s">
        <v>86</v>
      </c>
      <c r="B2091" s="2" t="s">
        <v>352</v>
      </c>
      <c r="C2091" s="2">
        <v>96.078</v>
      </c>
      <c r="D2091" s="2">
        <v>11782587</v>
      </c>
      <c r="E2091" s="2">
        <v>11782790</v>
      </c>
      <c r="F2091" s="2">
        <v>15325</v>
      </c>
      <c r="G2091" s="2">
        <v>15527</v>
      </c>
      <c r="H2091" s="2">
        <v>203</v>
      </c>
      <c r="I2091" s="1"/>
    </row>
    <row r="2092" ht="17.6" spans="1:9">
      <c r="A2092" s="2" t="s">
        <v>86</v>
      </c>
      <c r="B2092" s="2" t="s">
        <v>352</v>
      </c>
      <c r="C2092" s="2">
        <v>96.947</v>
      </c>
      <c r="D2092" s="2">
        <v>15525192</v>
      </c>
      <c r="E2092" s="2">
        <v>15525453</v>
      </c>
      <c r="F2092" s="2">
        <v>12138</v>
      </c>
      <c r="G2092" s="2">
        <v>11877</v>
      </c>
      <c r="H2092" s="2">
        <v>262</v>
      </c>
      <c r="I2092" s="1"/>
    </row>
    <row r="2093" ht="17.6" spans="1:9">
      <c r="A2093" s="2" t="s">
        <v>86</v>
      </c>
      <c r="B2093" s="2" t="s">
        <v>353</v>
      </c>
      <c r="C2093" s="2">
        <v>90.196</v>
      </c>
      <c r="D2093" s="2">
        <v>7783317</v>
      </c>
      <c r="E2093" s="2">
        <v>7783469</v>
      </c>
      <c r="F2093" s="2">
        <v>19772</v>
      </c>
      <c r="G2093" s="2">
        <v>19918</v>
      </c>
      <c r="H2093" s="2">
        <v>147</v>
      </c>
      <c r="I2093" s="1"/>
    </row>
    <row r="2094" ht="17.6" spans="1:9">
      <c r="A2094" s="2" t="s">
        <v>86</v>
      </c>
      <c r="B2094" s="2" t="s">
        <v>353</v>
      </c>
      <c r="C2094" s="2">
        <v>99.578</v>
      </c>
      <c r="D2094" s="2">
        <v>16115164</v>
      </c>
      <c r="E2094" s="2">
        <v>16115400</v>
      </c>
      <c r="F2094" s="2">
        <v>20114</v>
      </c>
      <c r="G2094" s="2">
        <v>20350</v>
      </c>
      <c r="H2094" s="2">
        <v>237</v>
      </c>
      <c r="I2094" s="1"/>
    </row>
    <row r="2095" ht="17.6" spans="1:9">
      <c r="A2095" s="2" t="s">
        <v>86</v>
      </c>
      <c r="B2095" s="2" t="s">
        <v>353</v>
      </c>
      <c r="C2095" s="2">
        <v>94.118</v>
      </c>
      <c r="D2095" s="2">
        <v>19051632</v>
      </c>
      <c r="E2095" s="2">
        <v>19051750</v>
      </c>
      <c r="F2095" s="2">
        <v>30327</v>
      </c>
      <c r="G2095" s="2">
        <v>30209</v>
      </c>
      <c r="H2095" s="2">
        <v>119</v>
      </c>
      <c r="I2095" s="1"/>
    </row>
    <row r="2096" ht="17.6" spans="1:9">
      <c r="A2096" s="2" t="s">
        <v>86</v>
      </c>
      <c r="B2096" s="2" t="s">
        <v>353</v>
      </c>
      <c r="C2096" s="2">
        <v>96.847</v>
      </c>
      <c r="D2096" s="2">
        <v>20032279</v>
      </c>
      <c r="E2096" s="2">
        <v>20032499</v>
      </c>
      <c r="F2096" s="2">
        <v>17726</v>
      </c>
      <c r="G2096" s="2">
        <v>17946</v>
      </c>
      <c r="H2096" s="2">
        <v>221</v>
      </c>
      <c r="I2096" s="1"/>
    </row>
    <row r="2097" ht="17.6" spans="1:9">
      <c r="A2097" s="2" t="s">
        <v>86</v>
      </c>
      <c r="B2097" s="2" t="s">
        <v>354</v>
      </c>
      <c r="C2097" s="2">
        <v>98.582</v>
      </c>
      <c r="D2097" s="2">
        <v>23179800</v>
      </c>
      <c r="E2097" s="2">
        <v>23179940</v>
      </c>
      <c r="F2097" s="2">
        <v>20267</v>
      </c>
      <c r="G2097" s="2">
        <v>20127</v>
      </c>
      <c r="H2097" s="2">
        <v>141</v>
      </c>
      <c r="I2097" s="1"/>
    </row>
    <row r="2098" ht="17.6" spans="1:9">
      <c r="A2098" s="2" t="s">
        <v>86</v>
      </c>
      <c r="B2098" s="2" t="s">
        <v>356</v>
      </c>
      <c r="C2098" s="2">
        <v>100</v>
      </c>
      <c r="D2098" s="2">
        <v>3314090</v>
      </c>
      <c r="E2098" s="2">
        <v>3314224</v>
      </c>
      <c r="F2098" s="2">
        <v>13457</v>
      </c>
      <c r="G2098" s="2">
        <v>13323</v>
      </c>
      <c r="H2098" s="2">
        <v>135</v>
      </c>
      <c r="I2098" s="1"/>
    </row>
    <row r="2099" ht="17.6" spans="1:9">
      <c r="A2099" s="2" t="s">
        <v>86</v>
      </c>
      <c r="B2099" s="2" t="s">
        <v>356</v>
      </c>
      <c r="C2099" s="2">
        <v>96.639</v>
      </c>
      <c r="D2099" s="2">
        <v>4810946</v>
      </c>
      <c r="E2099" s="2">
        <v>4811182</v>
      </c>
      <c r="F2099" s="2">
        <v>21379</v>
      </c>
      <c r="G2099" s="2">
        <v>21616</v>
      </c>
      <c r="H2099" s="2">
        <v>238</v>
      </c>
      <c r="I2099" s="1"/>
    </row>
    <row r="2100" ht="17.6" spans="1:9">
      <c r="A2100" s="2" t="s">
        <v>86</v>
      </c>
      <c r="B2100" s="2" t="s">
        <v>356</v>
      </c>
      <c r="C2100" s="2">
        <v>91.815</v>
      </c>
      <c r="D2100" s="2">
        <v>5130806</v>
      </c>
      <c r="E2100" s="2">
        <v>5131367</v>
      </c>
      <c r="F2100" s="2">
        <v>13259</v>
      </c>
      <c r="G2100" s="2">
        <v>13803</v>
      </c>
      <c r="H2100" s="2">
        <v>545</v>
      </c>
      <c r="I2100" s="1"/>
    </row>
    <row r="2101" ht="17.6" spans="1:9">
      <c r="A2101" s="2" t="s">
        <v>86</v>
      </c>
      <c r="B2101" s="2" t="s">
        <v>356</v>
      </c>
      <c r="C2101" s="2">
        <v>91.327</v>
      </c>
      <c r="D2101" s="2">
        <v>6366366</v>
      </c>
      <c r="E2101" s="2">
        <v>6366559</v>
      </c>
      <c r="F2101" s="2">
        <v>17052</v>
      </c>
      <c r="G2101" s="2">
        <v>17247</v>
      </c>
      <c r="H2101" s="2">
        <v>196</v>
      </c>
      <c r="I2101" s="1"/>
    </row>
    <row r="2102" ht="17.6" spans="1:9">
      <c r="A2102" s="2" t="s">
        <v>86</v>
      </c>
      <c r="B2102" s="2" t="s">
        <v>356</v>
      </c>
      <c r="C2102" s="2">
        <v>99.161</v>
      </c>
      <c r="D2102" s="2">
        <v>6806206</v>
      </c>
      <c r="E2102" s="2">
        <v>6806681</v>
      </c>
      <c r="F2102" s="2">
        <v>12315</v>
      </c>
      <c r="G2102" s="2">
        <v>12791</v>
      </c>
      <c r="H2102" s="2">
        <v>477</v>
      </c>
      <c r="I2102" s="1"/>
    </row>
    <row r="2103" ht="17.6" spans="1:9">
      <c r="A2103" s="2" t="s">
        <v>86</v>
      </c>
      <c r="B2103" s="2" t="s">
        <v>356</v>
      </c>
      <c r="C2103" s="2">
        <v>100</v>
      </c>
      <c r="D2103" s="2">
        <v>16101314</v>
      </c>
      <c r="E2103" s="2">
        <v>16101437</v>
      </c>
      <c r="F2103" s="2">
        <v>29680</v>
      </c>
      <c r="G2103" s="2">
        <v>29557</v>
      </c>
      <c r="H2103" s="2">
        <v>124</v>
      </c>
      <c r="I2103" s="1"/>
    </row>
    <row r="2104" ht="17.6" spans="1:9">
      <c r="A2104" s="2" t="s">
        <v>86</v>
      </c>
      <c r="B2104" s="2" t="s">
        <v>357</v>
      </c>
      <c r="C2104" s="2">
        <v>91.342</v>
      </c>
      <c r="D2104" s="2">
        <v>11200712</v>
      </c>
      <c r="E2104" s="2">
        <v>11201171</v>
      </c>
      <c r="F2104" s="2">
        <v>29561</v>
      </c>
      <c r="G2104" s="2">
        <v>30022</v>
      </c>
      <c r="H2104" s="2">
        <v>462</v>
      </c>
      <c r="I2104" s="1"/>
    </row>
    <row r="2105" ht="17.6" spans="1:9">
      <c r="A2105" s="2" t="s">
        <v>86</v>
      </c>
      <c r="B2105" s="2" t="s">
        <v>357</v>
      </c>
      <c r="C2105" s="2">
        <v>91.282</v>
      </c>
      <c r="D2105" s="2">
        <v>25691878</v>
      </c>
      <c r="E2105" s="2">
        <v>25692072</v>
      </c>
      <c r="F2105" s="2">
        <v>21553</v>
      </c>
      <c r="G2105" s="2">
        <v>21737</v>
      </c>
      <c r="H2105" s="2">
        <v>185</v>
      </c>
      <c r="I2105" s="1"/>
    </row>
    <row r="2106" ht="17.6" spans="1:9">
      <c r="A2106" s="2" t="s">
        <v>86</v>
      </c>
      <c r="B2106" s="2" t="s">
        <v>357</v>
      </c>
      <c r="C2106" s="2">
        <v>96.117</v>
      </c>
      <c r="D2106" s="2">
        <v>28348216</v>
      </c>
      <c r="E2106" s="2">
        <v>28348318</v>
      </c>
      <c r="F2106" s="2">
        <v>11203</v>
      </c>
      <c r="G2106" s="2">
        <v>11101</v>
      </c>
      <c r="H2106" s="2">
        <v>103</v>
      </c>
      <c r="I2106" s="1"/>
    </row>
    <row r="2107" ht="17.6" spans="1:9">
      <c r="A2107" s="2" t="s">
        <v>86</v>
      </c>
      <c r="B2107" s="2" t="s">
        <v>358</v>
      </c>
      <c r="C2107" s="2">
        <v>95.926</v>
      </c>
      <c r="D2107" s="2">
        <v>1853438</v>
      </c>
      <c r="E2107" s="2">
        <v>1853707</v>
      </c>
      <c r="F2107" s="2">
        <v>12149</v>
      </c>
      <c r="G2107" s="2">
        <v>12418</v>
      </c>
      <c r="H2107" s="2">
        <v>270</v>
      </c>
      <c r="I2107" s="1"/>
    </row>
    <row r="2108" ht="17.6" spans="1:9">
      <c r="A2108" s="2" t="s">
        <v>86</v>
      </c>
      <c r="B2108" s="2" t="s">
        <v>358</v>
      </c>
      <c r="C2108" s="2">
        <v>98.413</v>
      </c>
      <c r="D2108" s="2">
        <v>3951432</v>
      </c>
      <c r="E2108" s="2">
        <v>3951557</v>
      </c>
      <c r="F2108" s="2">
        <v>18415</v>
      </c>
      <c r="G2108" s="2">
        <v>18290</v>
      </c>
      <c r="H2108" s="2">
        <v>126</v>
      </c>
      <c r="I2108" s="1"/>
    </row>
    <row r="2109" ht="17.6" spans="1:9">
      <c r="A2109" s="2" t="s">
        <v>86</v>
      </c>
      <c r="B2109" s="2" t="s">
        <v>358</v>
      </c>
      <c r="C2109" s="2">
        <v>96.875</v>
      </c>
      <c r="D2109" s="2">
        <v>21054741</v>
      </c>
      <c r="E2109" s="2">
        <v>21054900</v>
      </c>
      <c r="F2109" s="2">
        <v>16616</v>
      </c>
      <c r="G2109" s="2">
        <v>16458</v>
      </c>
      <c r="H2109" s="2">
        <v>159</v>
      </c>
      <c r="I2109" s="1"/>
    </row>
    <row r="2110" ht="17.6" spans="1:9">
      <c r="A2110" s="2" t="s">
        <v>86</v>
      </c>
      <c r="B2110" s="2" t="s">
        <v>358</v>
      </c>
      <c r="C2110" s="2">
        <v>94.475</v>
      </c>
      <c r="D2110" s="2">
        <v>21112496</v>
      </c>
      <c r="E2110" s="2">
        <v>21112855</v>
      </c>
      <c r="F2110" s="2">
        <v>24888</v>
      </c>
      <c r="G2110" s="2">
        <v>24527</v>
      </c>
      <c r="H2110" s="2">
        <v>362</v>
      </c>
      <c r="I2110" s="1"/>
    </row>
    <row r="2111" ht="17.6" spans="1:9">
      <c r="A2111" s="2" t="s">
        <v>86</v>
      </c>
      <c r="B2111" s="2" t="s">
        <v>358</v>
      </c>
      <c r="C2111" s="2">
        <v>96.226</v>
      </c>
      <c r="D2111" s="2">
        <v>22205152</v>
      </c>
      <c r="E2111" s="2">
        <v>22205256</v>
      </c>
      <c r="F2111" s="2">
        <v>16491</v>
      </c>
      <c r="G2111" s="2">
        <v>16596</v>
      </c>
      <c r="H2111" s="2">
        <v>106</v>
      </c>
      <c r="I2111" s="1"/>
    </row>
    <row r="2112" ht="17.6" spans="1:9">
      <c r="A2112" s="2" t="s">
        <v>86</v>
      </c>
      <c r="B2112" s="2" t="s">
        <v>359</v>
      </c>
      <c r="C2112" s="2">
        <v>92.391</v>
      </c>
      <c r="D2112" s="2">
        <v>9602355</v>
      </c>
      <c r="E2112" s="2">
        <v>9602536</v>
      </c>
      <c r="F2112" s="2">
        <v>8265</v>
      </c>
      <c r="G2112" s="2">
        <v>8083</v>
      </c>
      <c r="H2112" s="2">
        <v>183</v>
      </c>
      <c r="I2112" s="1"/>
    </row>
    <row r="2113" ht="17.6" spans="1:9">
      <c r="A2113" s="2" t="s">
        <v>89</v>
      </c>
      <c r="B2113" s="2" t="s">
        <v>331</v>
      </c>
      <c r="C2113" s="2">
        <v>99.69</v>
      </c>
      <c r="D2113" s="2">
        <v>79236</v>
      </c>
      <c r="E2113" s="2">
        <v>79881</v>
      </c>
      <c r="F2113" s="2">
        <v>29682</v>
      </c>
      <c r="G2113" s="2">
        <v>30327</v>
      </c>
      <c r="H2113" s="2">
        <v>646</v>
      </c>
      <c r="I2113" s="1"/>
    </row>
    <row r="2114" ht="17.6" spans="1:9">
      <c r="A2114" s="2" t="s">
        <v>89</v>
      </c>
      <c r="B2114" s="2" t="s">
        <v>332</v>
      </c>
      <c r="C2114" s="2">
        <v>99.296</v>
      </c>
      <c r="D2114" s="2">
        <v>71527</v>
      </c>
      <c r="E2114" s="2">
        <v>78333</v>
      </c>
      <c r="F2114" s="2">
        <v>11600</v>
      </c>
      <c r="G2114" s="2">
        <v>18415</v>
      </c>
      <c r="H2114" s="2">
        <v>6816</v>
      </c>
      <c r="I2114" s="1"/>
    </row>
    <row r="2115" ht="17.6" spans="1:9">
      <c r="A2115" s="2" t="s">
        <v>89</v>
      </c>
      <c r="B2115" s="2" t="s">
        <v>345</v>
      </c>
      <c r="C2115" s="2">
        <v>93.443</v>
      </c>
      <c r="D2115" s="2">
        <v>1624516</v>
      </c>
      <c r="E2115" s="2">
        <v>1624637</v>
      </c>
      <c r="F2115" s="2">
        <v>9045</v>
      </c>
      <c r="G2115" s="2">
        <v>8924</v>
      </c>
      <c r="H2115" s="2">
        <v>122</v>
      </c>
      <c r="I2115" s="1"/>
    </row>
    <row r="2116" ht="17.6" spans="1:9">
      <c r="A2116" s="2" t="s">
        <v>89</v>
      </c>
      <c r="B2116" s="2" t="s">
        <v>345</v>
      </c>
      <c r="C2116" s="2">
        <v>96.721</v>
      </c>
      <c r="D2116" s="2">
        <v>12556091</v>
      </c>
      <c r="E2116" s="2">
        <v>12556210</v>
      </c>
      <c r="F2116" s="2">
        <v>15349</v>
      </c>
      <c r="G2116" s="2">
        <v>15228</v>
      </c>
      <c r="H2116" s="2">
        <v>122</v>
      </c>
      <c r="I2116" s="1"/>
    </row>
    <row r="2117" ht="17.6" spans="1:9">
      <c r="A2117" s="2" t="s">
        <v>89</v>
      </c>
      <c r="B2117" s="2" t="s">
        <v>345</v>
      </c>
      <c r="C2117" s="2">
        <v>90.811</v>
      </c>
      <c r="D2117" s="2">
        <v>15991785</v>
      </c>
      <c r="E2117" s="2">
        <v>15991969</v>
      </c>
      <c r="F2117" s="2">
        <v>15129</v>
      </c>
      <c r="G2117" s="2">
        <v>15313</v>
      </c>
      <c r="H2117" s="2">
        <v>185</v>
      </c>
      <c r="I2117" s="1"/>
    </row>
    <row r="2118" ht="17.6" spans="1:9">
      <c r="A2118" s="2" t="s">
        <v>89</v>
      </c>
      <c r="B2118" s="2" t="s">
        <v>341</v>
      </c>
      <c r="C2118" s="2">
        <v>99.49</v>
      </c>
      <c r="D2118" s="2">
        <v>11872488</v>
      </c>
      <c r="E2118" s="2">
        <v>11872683</v>
      </c>
      <c r="F2118" s="2">
        <v>13993</v>
      </c>
      <c r="G2118" s="2">
        <v>13798</v>
      </c>
      <c r="H2118" s="2">
        <v>196</v>
      </c>
      <c r="I2118" s="1"/>
    </row>
    <row r="2119" ht="17.6" spans="1:9">
      <c r="A2119" s="2" t="s">
        <v>89</v>
      </c>
      <c r="B2119" s="2" t="s">
        <v>340</v>
      </c>
      <c r="C2119" s="2">
        <v>95.714</v>
      </c>
      <c r="D2119" s="2">
        <v>1216446</v>
      </c>
      <c r="E2119" s="2">
        <v>1216792</v>
      </c>
      <c r="F2119" s="2">
        <v>16139</v>
      </c>
      <c r="G2119" s="2">
        <v>16488</v>
      </c>
      <c r="H2119" s="2">
        <v>350</v>
      </c>
      <c r="I2119" s="1"/>
    </row>
    <row r="2120" ht="17.6" spans="1:9">
      <c r="A2120" s="2" t="s">
        <v>89</v>
      </c>
      <c r="B2120" s="2" t="s">
        <v>340</v>
      </c>
      <c r="C2120" s="2">
        <v>100</v>
      </c>
      <c r="D2120" s="2">
        <v>8039648</v>
      </c>
      <c r="E2120" s="2">
        <v>8039797</v>
      </c>
      <c r="F2120" s="2">
        <v>15722</v>
      </c>
      <c r="G2120" s="2">
        <v>15871</v>
      </c>
      <c r="H2120" s="2">
        <v>150</v>
      </c>
      <c r="I2120" s="1"/>
    </row>
    <row r="2121" ht="17.6" spans="1:9">
      <c r="A2121" s="2" t="s">
        <v>89</v>
      </c>
      <c r="B2121" s="2" t="s">
        <v>340</v>
      </c>
      <c r="C2121" s="2">
        <v>90</v>
      </c>
      <c r="D2121" s="2">
        <v>12273688</v>
      </c>
      <c r="E2121" s="2">
        <v>12273946</v>
      </c>
      <c r="F2121" s="2">
        <v>13781</v>
      </c>
      <c r="G2121" s="2">
        <v>14040</v>
      </c>
      <c r="H2121" s="2">
        <v>260</v>
      </c>
      <c r="I2121" s="1"/>
    </row>
    <row r="2122" ht="17.6" spans="1:9">
      <c r="A2122" s="2" t="s">
        <v>89</v>
      </c>
      <c r="B2122" s="2" t="s">
        <v>340</v>
      </c>
      <c r="C2122" s="2">
        <v>90</v>
      </c>
      <c r="D2122" s="2">
        <v>12342411</v>
      </c>
      <c r="E2122" s="2">
        <v>12342669</v>
      </c>
      <c r="F2122" s="2">
        <v>14040</v>
      </c>
      <c r="G2122" s="2">
        <v>13781</v>
      </c>
      <c r="H2122" s="2">
        <v>260</v>
      </c>
      <c r="I2122" s="1"/>
    </row>
    <row r="2123" ht="17.6" spans="1:9">
      <c r="A2123" s="2" t="s">
        <v>89</v>
      </c>
      <c r="B2123" s="2" t="s">
        <v>348</v>
      </c>
      <c r="C2123" s="2">
        <v>93.75</v>
      </c>
      <c r="D2123" s="2">
        <v>6868044</v>
      </c>
      <c r="E2123" s="2">
        <v>6868155</v>
      </c>
      <c r="F2123" s="2">
        <v>17568</v>
      </c>
      <c r="G2123" s="2">
        <v>17679</v>
      </c>
      <c r="H2123" s="2">
        <v>112</v>
      </c>
      <c r="I2123" s="1"/>
    </row>
    <row r="2124" ht="17.6" spans="1:9">
      <c r="A2124" s="2" t="s">
        <v>89</v>
      </c>
      <c r="B2124" s="2" t="s">
        <v>348</v>
      </c>
      <c r="C2124" s="2">
        <v>97.17</v>
      </c>
      <c r="D2124" s="2">
        <v>17840706</v>
      </c>
      <c r="E2124" s="2">
        <v>17840811</v>
      </c>
      <c r="F2124" s="2">
        <v>5237</v>
      </c>
      <c r="G2124" s="2">
        <v>5132</v>
      </c>
      <c r="H2124" s="2">
        <v>106</v>
      </c>
      <c r="I2124" s="1"/>
    </row>
    <row r="2125" ht="17.6" spans="1:9">
      <c r="A2125" s="2" t="s">
        <v>89</v>
      </c>
      <c r="B2125" s="2" t="s">
        <v>348</v>
      </c>
      <c r="C2125" s="2">
        <v>97.872</v>
      </c>
      <c r="D2125" s="2">
        <v>20941503</v>
      </c>
      <c r="E2125" s="2">
        <v>20941643</v>
      </c>
      <c r="F2125" s="2">
        <v>20267</v>
      </c>
      <c r="G2125" s="2">
        <v>20127</v>
      </c>
      <c r="H2125" s="2">
        <v>141</v>
      </c>
      <c r="I2125" s="1"/>
    </row>
    <row r="2126" ht="17.6" spans="1:9">
      <c r="A2126" s="2" t="s">
        <v>89</v>
      </c>
      <c r="B2126" s="2" t="s">
        <v>360</v>
      </c>
      <c r="C2126" s="2">
        <v>97.573</v>
      </c>
      <c r="D2126" s="2">
        <v>18680993</v>
      </c>
      <c r="E2126" s="2">
        <v>18681197</v>
      </c>
      <c r="F2126" s="2">
        <v>9167</v>
      </c>
      <c r="G2126" s="2">
        <v>9372</v>
      </c>
      <c r="H2126" s="2">
        <v>206</v>
      </c>
      <c r="I2126" s="1"/>
    </row>
    <row r="2127" ht="17.6" spans="1:9">
      <c r="A2127" s="2" t="s">
        <v>89</v>
      </c>
      <c r="B2127" s="2" t="s">
        <v>347</v>
      </c>
      <c r="C2127" s="2">
        <v>96.528</v>
      </c>
      <c r="D2127" s="2">
        <v>4535350</v>
      </c>
      <c r="E2127" s="2">
        <v>4535490</v>
      </c>
      <c r="F2127" s="2">
        <v>19331</v>
      </c>
      <c r="G2127" s="2">
        <v>19188</v>
      </c>
      <c r="H2127" s="2">
        <v>144</v>
      </c>
      <c r="I2127" s="1"/>
    </row>
    <row r="2128" ht="17.6" spans="1:9">
      <c r="A2128" s="2" t="s">
        <v>89</v>
      </c>
      <c r="B2128" s="2" t="s">
        <v>347</v>
      </c>
      <c r="C2128" s="2">
        <v>95.082</v>
      </c>
      <c r="D2128" s="2">
        <v>4557390</v>
      </c>
      <c r="E2128" s="2">
        <v>4557632</v>
      </c>
      <c r="F2128" s="2">
        <v>21379</v>
      </c>
      <c r="G2128" s="2">
        <v>21622</v>
      </c>
      <c r="H2128" s="2">
        <v>244</v>
      </c>
      <c r="I2128" s="1"/>
    </row>
    <row r="2129" ht="17.6" spans="1:9">
      <c r="A2129" s="2" t="s">
        <v>89</v>
      </c>
      <c r="B2129" s="2" t="s">
        <v>347</v>
      </c>
      <c r="C2129" s="2">
        <v>92.708</v>
      </c>
      <c r="D2129" s="2">
        <v>5960737</v>
      </c>
      <c r="E2129" s="2">
        <v>5960928</v>
      </c>
      <c r="F2129" s="2">
        <v>17056</v>
      </c>
      <c r="G2129" s="2">
        <v>17247</v>
      </c>
      <c r="H2129" s="2">
        <v>192</v>
      </c>
      <c r="I2129" s="1"/>
    </row>
    <row r="2130" ht="17.6" spans="1:9">
      <c r="A2130" s="2" t="s">
        <v>89</v>
      </c>
      <c r="B2130" s="2" t="s">
        <v>342</v>
      </c>
      <c r="C2130" s="2">
        <v>98.16</v>
      </c>
      <c r="D2130" s="2">
        <v>12849172</v>
      </c>
      <c r="E2130" s="2">
        <v>12849334</v>
      </c>
      <c r="F2130" s="2">
        <v>15323</v>
      </c>
      <c r="G2130" s="2">
        <v>15161</v>
      </c>
      <c r="H2130" s="2">
        <v>163</v>
      </c>
      <c r="I2130" s="1"/>
    </row>
    <row r="2131" ht="17.6" spans="1:9">
      <c r="A2131" s="2" t="s">
        <v>89</v>
      </c>
      <c r="B2131" s="2" t="s">
        <v>343</v>
      </c>
      <c r="C2131" s="2">
        <v>92.07</v>
      </c>
      <c r="D2131" s="2">
        <v>19826889</v>
      </c>
      <c r="E2131" s="2">
        <v>19827115</v>
      </c>
      <c r="F2131" s="2">
        <v>14922</v>
      </c>
      <c r="G2131" s="2">
        <v>15148</v>
      </c>
      <c r="H2131" s="2">
        <v>227</v>
      </c>
      <c r="I2131" s="1"/>
    </row>
    <row r="2132" ht="17.6" spans="1:9">
      <c r="A2132" s="2" t="s">
        <v>89</v>
      </c>
      <c r="B2132" s="2" t="s">
        <v>339</v>
      </c>
      <c r="C2132" s="2">
        <v>92.788</v>
      </c>
      <c r="D2132" s="2">
        <v>6332520</v>
      </c>
      <c r="E2132" s="2">
        <v>6332725</v>
      </c>
      <c r="F2132" s="2">
        <v>11931</v>
      </c>
      <c r="G2132" s="2">
        <v>11725</v>
      </c>
      <c r="H2132" s="2">
        <v>207</v>
      </c>
      <c r="I2132" s="1"/>
    </row>
    <row r="2133" ht="17.6" spans="1:9">
      <c r="A2133" s="2" t="s">
        <v>89</v>
      </c>
      <c r="B2133" s="2" t="s">
        <v>339</v>
      </c>
      <c r="C2133" s="2">
        <v>95.215</v>
      </c>
      <c r="D2133" s="2">
        <v>6353145</v>
      </c>
      <c r="E2133" s="2">
        <v>6353353</v>
      </c>
      <c r="F2133" s="2">
        <v>11931</v>
      </c>
      <c r="G2133" s="2">
        <v>11724</v>
      </c>
      <c r="H2133" s="2">
        <v>208</v>
      </c>
      <c r="I2133" s="1"/>
    </row>
    <row r="2134" ht="17.6" spans="1:9">
      <c r="A2134" s="2" t="s">
        <v>89</v>
      </c>
      <c r="B2134" s="2" t="s">
        <v>339</v>
      </c>
      <c r="C2134" s="2">
        <v>95.683</v>
      </c>
      <c r="D2134" s="2">
        <v>6983787</v>
      </c>
      <c r="E2134" s="2">
        <v>6984202</v>
      </c>
      <c r="F2134" s="2">
        <v>15251</v>
      </c>
      <c r="G2134" s="2">
        <v>15666</v>
      </c>
      <c r="H2134" s="2">
        <v>416</v>
      </c>
      <c r="I2134" s="1"/>
    </row>
    <row r="2135" ht="17.6" spans="1:9">
      <c r="A2135" s="2" t="s">
        <v>89</v>
      </c>
      <c r="B2135" s="2" t="s">
        <v>339</v>
      </c>
      <c r="C2135" s="2">
        <v>91.176</v>
      </c>
      <c r="D2135" s="2">
        <v>16145839</v>
      </c>
      <c r="E2135" s="2">
        <v>16146105</v>
      </c>
      <c r="F2135" s="2">
        <v>17730</v>
      </c>
      <c r="G2135" s="2">
        <v>17459</v>
      </c>
      <c r="H2135" s="2">
        <v>272</v>
      </c>
      <c r="I2135" s="1"/>
    </row>
    <row r="2136" ht="17.6" spans="1:9">
      <c r="A2136" s="2" t="s">
        <v>89</v>
      </c>
      <c r="B2136" s="2" t="s">
        <v>339</v>
      </c>
      <c r="C2136" s="2">
        <v>99.087</v>
      </c>
      <c r="D2136" s="2">
        <v>17769350</v>
      </c>
      <c r="E2136" s="2">
        <v>17769568</v>
      </c>
      <c r="F2136" s="2">
        <v>14388</v>
      </c>
      <c r="G2136" s="2">
        <v>14170</v>
      </c>
      <c r="H2136" s="2">
        <v>219</v>
      </c>
      <c r="I2136" s="1"/>
    </row>
    <row r="2137" ht="17.6" spans="1:9">
      <c r="A2137" s="2" t="s">
        <v>89</v>
      </c>
      <c r="B2137" s="2" t="s">
        <v>339</v>
      </c>
      <c r="C2137" s="2">
        <v>98.387</v>
      </c>
      <c r="D2137" s="2">
        <v>20714233</v>
      </c>
      <c r="E2137" s="2">
        <v>20714480</v>
      </c>
      <c r="F2137" s="2">
        <v>9229</v>
      </c>
      <c r="G2137" s="2">
        <v>9476</v>
      </c>
      <c r="H2137" s="2">
        <v>248</v>
      </c>
      <c r="I2137" s="1"/>
    </row>
    <row r="2138" ht="17.6" spans="1:9">
      <c r="A2138" s="2" t="s">
        <v>89</v>
      </c>
      <c r="B2138" s="2" t="s">
        <v>339</v>
      </c>
      <c r="C2138" s="2">
        <v>100</v>
      </c>
      <c r="D2138" s="2">
        <v>20714625</v>
      </c>
      <c r="E2138" s="2">
        <v>20714758</v>
      </c>
      <c r="F2138" s="2">
        <v>1834</v>
      </c>
      <c r="G2138" s="2">
        <v>1701</v>
      </c>
      <c r="H2138" s="2">
        <v>134</v>
      </c>
      <c r="I2138" s="1"/>
    </row>
    <row r="2139" ht="17.6" spans="1:9">
      <c r="A2139" s="2" t="s">
        <v>89</v>
      </c>
      <c r="B2139" s="2" t="s">
        <v>339</v>
      </c>
      <c r="C2139" s="2">
        <v>96.296</v>
      </c>
      <c r="D2139" s="2">
        <v>20714748</v>
      </c>
      <c r="E2139" s="2">
        <v>20714882</v>
      </c>
      <c r="F2139" s="2">
        <v>18581</v>
      </c>
      <c r="G2139" s="2">
        <v>18715</v>
      </c>
      <c r="H2139" s="2">
        <v>135</v>
      </c>
      <c r="I2139" s="1"/>
    </row>
    <row r="2140" ht="17.6" spans="1:9">
      <c r="A2140" s="2" t="s">
        <v>89</v>
      </c>
      <c r="B2140" s="2" t="s">
        <v>333</v>
      </c>
      <c r="C2140" s="2">
        <v>98.261</v>
      </c>
      <c r="D2140" s="2">
        <v>5525469</v>
      </c>
      <c r="E2140" s="2">
        <v>5525583</v>
      </c>
      <c r="F2140" s="2">
        <v>14978</v>
      </c>
      <c r="G2140" s="2">
        <v>14864</v>
      </c>
      <c r="H2140" s="2">
        <v>115</v>
      </c>
      <c r="I2140" s="1"/>
    </row>
    <row r="2141" ht="17.6" spans="1:9">
      <c r="A2141" s="2" t="s">
        <v>89</v>
      </c>
      <c r="B2141" s="2" t="s">
        <v>333</v>
      </c>
      <c r="C2141" s="2">
        <v>98.895</v>
      </c>
      <c r="D2141" s="2">
        <v>12785459</v>
      </c>
      <c r="E2141" s="2">
        <v>12785639</v>
      </c>
      <c r="F2141" s="2">
        <v>19246</v>
      </c>
      <c r="G2141" s="2">
        <v>19426</v>
      </c>
      <c r="H2141" s="2">
        <v>181</v>
      </c>
      <c r="I2141" s="1"/>
    </row>
    <row r="2142" ht="17.6" spans="1:9">
      <c r="A2142" s="2" t="s">
        <v>89</v>
      </c>
      <c r="B2142" s="2" t="s">
        <v>333</v>
      </c>
      <c r="C2142" s="2">
        <v>95.429</v>
      </c>
      <c r="D2142" s="2">
        <v>20279548</v>
      </c>
      <c r="E2142" s="2">
        <v>20279721</v>
      </c>
      <c r="F2142" s="2">
        <v>27713</v>
      </c>
      <c r="G2142" s="2">
        <v>27886</v>
      </c>
      <c r="H2142" s="2">
        <v>174</v>
      </c>
      <c r="I2142" s="1"/>
    </row>
    <row r="2143" ht="17.6" spans="1:9">
      <c r="A2143" s="2" t="s">
        <v>89</v>
      </c>
      <c r="B2143" s="2" t="s">
        <v>338</v>
      </c>
      <c r="C2143" s="2">
        <v>92.654</v>
      </c>
      <c r="D2143" s="2">
        <v>4963051</v>
      </c>
      <c r="E2143" s="2">
        <v>4963472</v>
      </c>
      <c r="F2143" s="2">
        <v>15049</v>
      </c>
      <c r="G2143" s="2">
        <v>15466</v>
      </c>
      <c r="H2143" s="2">
        <v>418</v>
      </c>
      <c r="I2143" s="1"/>
    </row>
    <row r="2144" ht="17.6" spans="1:9">
      <c r="A2144" s="2" t="s">
        <v>89</v>
      </c>
      <c r="B2144" s="2" t="s">
        <v>338</v>
      </c>
      <c r="C2144" s="2">
        <v>95.662</v>
      </c>
      <c r="D2144" s="2">
        <v>9235051</v>
      </c>
      <c r="E2144" s="2">
        <v>9235488</v>
      </c>
      <c r="F2144" s="2">
        <v>12388</v>
      </c>
      <c r="G2144" s="2">
        <v>11951</v>
      </c>
      <c r="H2144" s="2">
        <v>438</v>
      </c>
      <c r="I2144" s="1"/>
    </row>
    <row r="2145" ht="17.6" spans="1:9">
      <c r="A2145" s="2" t="s">
        <v>89</v>
      </c>
      <c r="B2145" s="2" t="s">
        <v>338</v>
      </c>
      <c r="C2145" s="2">
        <v>92.015</v>
      </c>
      <c r="D2145" s="2">
        <v>9235486</v>
      </c>
      <c r="E2145" s="2">
        <v>9235747</v>
      </c>
      <c r="F2145" s="2">
        <v>11860</v>
      </c>
      <c r="G2145" s="2">
        <v>11600</v>
      </c>
      <c r="H2145" s="2">
        <v>261</v>
      </c>
      <c r="I2145" s="1"/>
    </row>
    <row r="2146" ht="17.6" spans="1:9">
      <c r="A2146" s="2" t="s">
        <v>89</v>
      </c>
      <c r="B2146" s="2" t="s">
        <v>338</v>
      </c>
      <c r="C2146" s="2">
        <v>93.197</v>
      </c>
      <c r="D2146" s="2">
        <v>16060118</v>
      </c>
      <c r="E2146" s="2">
        <v>16060264</v>
      </c>
      <c r="F2146" s="2">
        <v>7190</v>
      </c>
      <c r="G2146" s="2">
        <v>7044</v>
      </c>
      <c r="H2146" s="2">
        <v>147</v>
      </c>
      <c r="I2146" s="1"/>
    </row>
    <row r="2147" ht="17.6" spans="1:9">
      <c r="A2147" s="2" t="s">
        <v>89</v>
      </c>
      <c r="B2147" s="2" t="s">
        <v>338</v>
      </c>
      <c r="C2147" s="2">
        <v>95.536</v>
      </c>
      <c r="D2147" s="2">
        <v>16060265</v>
      </c>
      <c r="E2147" s="2">
        <v>16060376</v>
      </c>
      <c r="F2147" s="2">
        <v>7001</v>
      </c>
      <c r="G2147" s="2">
        <v>6890</v>
      </c>
      <c r="H2147" s="2">
        <v>112</v>
      </c>
      <c r="I2147" s="1"/>
    </row>
    <row r="2148" ht="17.6" spans="1:9">
      <c r="A2148" s="2" t="s">
        <v>89</v>
      </c>
      <c r="B2148" s="2" t="s">
        <v>344</v>
      </c>
      <c r="C2148" s="2">
        <v>96.815</v>
      </c>
      <c r="D2148" s="2">
        <v>1257731</v>
      </c>
      <c r="E2148" s="2">
        <v>1257885</v>
      </c>
      <c r="F2148" s="2">
        <v>16447</v>
      </c>
      <c r="G2148" s="2">
        <v>16603</v>
      </c>
      <c r="H2148" s="2">
        <v>157</v>
      </c>
      <c r="I2148" s="1"/>
    </row>
    <row r="2149" ht="17.6" spans="1:9">
      <c r="A2149" s="2" t="s">
        <v>89</v>
      </c>
      <c r="B2149" s="2" t="s">
        <v>344</v>
      </c>
      <c r="C2149" s="2">
        <v>94.776</v>
      </c>
      <c r="D2149" s="2">
        <v>3716779</v>
      </c>
      <c r="E2149" s="2">
        <v>3716912</v>
      </c>
      <c r="F2149" s="2">
        <v>14477</v>
      </c>
      <c r="G2149" s="2">
        <v>14344</v>
      </c>
      <c r="H2149" s="2">
        <v>134</v>
      </c>
      <c r="I2149" s="1"/>
    </row>
    <row r="2150" ht="17.6" spans="1:9">
      <c r="A2150" s="2" t="s">
        <v>89</v>
      </c>
      <c r="B2150" s="2" t="s">
        <v>344</v>
      </c>
      <c r="C2150" s="2">
        <v>91.384</v>
      </c>
      <c r="D2150" s="2">
        <v>10123405</v>
      </c>
      <c r="E2150" s="2">
        <v>10123787</v>
      </c>
      <c r="F2150" s="2">
        <v>21446</v>
      </c>
      <c r="G2150" s="2">
        <v>21064</v>
      </c>
      <c r="H2150" s="2">
        <v>383</v>
      </c>
      <c r="I2150" s="1"/>
    </row>
    <row r="2151" ht="17.6" spans="1:9">
      <c r="A2151" s="2" t="s">
        <v>89</v>
      </c>
      <c r="B2151" s="2" t="s">
        <v>344</v>
      </c>
      <c r="C2151" s="2">
        <v>93.162</v>
      </c>
      <c r="D2151" s="2">
        <v>15093083</v>
      </c>
      <c r="E2151" s="2">
        <v>15093198</v>
      </c>
      <c r="F2151" s="2">
        <v>17645</v>
      </c>
      <c r="G2151" s="2">
        <v>17761</v>
      </c>
      <c r="H2151" s="2">
        <v>117</v>
      </c>
      <c r="I2151" s="1"/>
    </row>
    <row r="2152" ht="17.6" spans="1:9">
      <c r="A2152" s="2" t="s">
        <v>89</v>
      </c>
      <c r="B2152" s="2" t="s">
        <v>344</v>
      </c>
      <c r="C2152" s="2">
        <v>95.327</v>
      </c>
      <c r="D2152" s="2">
        <v>15093198</v>
      </c>
      <c r="E2152" s="2">
        <v>15093304</v>
      </c>
      <c r="F2152" s="2">
        <v>11875</v>
      </c>
      <c r="G2152" s="2">
        <v>11981</v>
      </c>
      <c r="H2152" s="2">
        <v>107</v>
      </c>
      <c r="I2152" s="1"/>
    </row>
    <row r="2153" ht="17.6" spans="1:9">
      <c r="A2153" s="2" t="s">
        <v>89</v>
      </c>
      <c r="B2153" s="2" t="s">
        <v>344</v>
      </c>
      <c r="C2153" s="2">
        <v>98.251</v>
      </c>
      <c r="D2153" s="2">
        <v>15264857</v>
      </c>
      <c r="E2153" s="2">
        <v>15265196</v>
      </c>
      <c r="F2153" s="2">
        <v>18073</v>
      </c>
      <c r="G2153" s="2">
        <v>18415</v>
      </c>
      <c r="H2153" s="2">
        <v>343</v>
      </c>
      <c r="I2153" s="1"/>
    </row>
    <row r="2154" ht="17.6" spans="1:9">
      <c r="A2154" s="2" t="s">
        <v>89</v>
      </c>
      <c r="B2154" s="2" t="s">
        <v>344</v>
      </c>
      <c r="C2154" s="2">
        <v>96.651</v>
      </c>
      <c r="D2154" s="2">
        <v>19115053</v>
      </c>
      <c r="E2154" s="2">
        <v>19115261</v>
      </c>
      <c r="F2154" s="2">
        <v>12387</v>
      </c>
      <c r="G2154" s="2">
        <v>12595</v>
      </c>
      <c r="H2154" s="2">
        <v>209</v>
      </c>
      <c r="I2154" s="1"/>
    </row>
    <row r="2155" ht="17.6" spans="1:9">
      <c r="A2155" s="2" t="s">
        <v>89</v>
      </c>
      <c r="B2155" s="2" t="s">
        <v>344</v>
      </c>
      <c r="C2155" s="2">
        <v>91.667</v>
      </c>
      <c r="D2155" s="2">
        <v>19589858</v>
      </c>
      <c r="E2155" s="2">
        <v>19589965</v>
      </c>
      <c r="F2155" s="2">
        <v>3106</v>
      </c>
      <c r="G2155" s="2">
        <v>3213</v>
      </c>
      <c r="H2155" s="2">
        <v>108</v>
      </c>
      <c r="I2155" s="1"/>
    </row>
    <row r="2156" ht="17.6" spans="1:9">
      <c r="A2156" s="2" t="s">
        <v>89</v>
      </c>
      <c r="B2156" s="2" t="s">
        <v>337</v>
      </c>
      <c r="C2156" s="2">
        <v>93.863</v>
      </c>
      <c r="D2156" s="2">
        <v>1585451</v>
      </c>
      <c r="E2156" s="2">
        <v>1585716</v>
      </c>
      <c r="F2156" s="2">
        <v>29446</v>
      </c>
      <c r="G2156" s="2">
        <v>29722</v>
      </c>
      <c r="H2156" s="2">
        <v>277</v>
      </c>
      <c r="I2156" s="1"/>
    </row>
    <row r="2157" ht="17.6" spans="1:9">
      <c r="A2157" s="2" t="s">
        <v>89</v>
      </c>
      <c r="B2157" s="2" t="s">
        <v>337</v>
      </c>
      <c r="C2157" s="2">
        <v>91.903</v>
      </c>
      <c r="D2157" s="2">
        <v>2275999</v>
      </c>
      <c r="E2157" s="2">
        <v>2276245</v>
      </c>
      <c r="F2157" s="2">
        <v>12801</v>
      </c>
      <c r="G2157" s="2">
        <v>12555</v>
      </c>
      <c r="H2157" s="2">
        <v>247</v>
      </c>
      <c r="I2157" s="1"/>
    </row>
    <row r="2158" ht="17.6" spans="1:9">
      <c r="A2158" s="2" t="s">
        <v>89</v>
      </c>
      <c r="B2158" s="2" t="s">
        <v>337</v>
      </c>
      <c r="C2158" s="2">
        <v>93.197</v>
      </c>
      <c r="D2158" s="2">
        <v>2672682</v>
      </c>
      <c r="E2158" s="2">
        <v>2672828</v>
      </c>
      <c r="F2158" s="2">
        <v>5983</v>
      </c>
      <c r="G2158" s="2">
        <v>6129</v>
      </c>
      <c r="H2158" s="2">
        <v>147</v>
      </c>
      <c r="I2158" s="1"/>
    </row>
    <row r="2159" ht="17.6" spans="1:9">
      <c r="A2159" s="2" t="s">
        <v>89</v>
      </c>
      <c r="B2159" s="2" t="s">
        <v>337</v>
      </c>
      <c r="C2159" s="2">
        <v>93.182</v>
      </c>
      <c r="D2159" s="2">
        <v>2726599</v>
      </c>
      <c r="E2159" s="2">
        <v>2726774</v>
      </c>
      <c r="F2159" s="2">
        <v>30327</v>
      </c>
      <c r="G2159" s="2">
        <v>30152</v>
      </c>
      <c r="H2159" s="2">
        <v>176</v>
      </c>
      <c r="I2159" s="1"/>
    </row>
    <row r="2160" ht="17.6" spans="1:9">
      <c r="A2160" s="2" t="s">
        <v>89</v>
      </c>
      <c r="B2160" s="2" t="s">
        <v>336</v>
      </c>
      <c r="C2160" s="2">
        <v>95.018</v>
      </c>
      <c r="D2160" s="2">
        <v>1158150</v>
      </c>
      <c r="E2160" s="2">
        <v>1158430</v>
      </c>
      <c r="F2160" s="2">
        <v>8216</v>
      </c>
      <c r="G2160" s="2">
        <v>8496</v>
      </c>
      <c r="H2160" s="2">
        <v>281</v>
      </c>
      <c r="I2160" s="1"/>
    </row>
    <row r="2161" ht="17.6" spans="1:9">
      <c r="A2161" s="2" t="s">
        <v>89</v>
      </c>
      <c r="B2161" s="2" t="s">
        <v>336</v>
      </c>
      <c r="C2161" s="2">
        <v>94.286</v>
      </c>
      <c r="D2161" s="2">
        <v>3193256</v>
      </c>
      <c r="E2161" s="2">
        <v>3193360</v>
      </c>
      <c r="F2161" s="2">
        <v>26588</v>
      </c>
      <c r="G2161" s="2">
        <v>26692</v>
      </c>
      <c r="H2161" s="2">
        <v>105</v>
      </c>
      <c r="I2161" s="1"/>
    </row>
    <row r="2162" ht="17.6" spans="1:9">
      <c r="A2162" s="2" t="s">
        <v>89</v>
      </c>
      <c r="B2162" s="2" t="s">
        <v>336</v>
      </c>
      <c r="C2162" s="2">
        <v>95.181</v>
      </c>
      <c r="D2162" s="2">
        <v>19174002</v>
      </c>
      <c r="E2162" s="2">
        <v>19174333</v>
      </c>
      <c r="F2162" s="2">
        <v>4892</v>
      </c>
      <c r="G2162" s="2">
        <v>4562</v>
      </c>
      <c r="H2162" s="2">
        <v>331</v>
      </c>
      <c r="I2162" s="1"/>
    </row>
    <row r="2163" ht="17.6" spans="1:9">
      <c r="A2163" s="2" t="s">
        <v>89</v>
      </c>
      <c r="B2163" s="2" t="s">
        <v>336</v>
      </c>
      <c r="C2163" s="2">
        <v>98.802</v>
      </c>
      <c r="D2163" s="2">
        <v>19422332</v>
      </c>
      <c r="E2163" s="2">
        <v>19422498</v>
      </c>
      <c r="F2163" s="2">
        <v>13898</v>
      </c>
      <c r="G2163" s="2">
        <v>13732</v>
      </c>
      <c r="H2163" s="2">
        <v>167</v>
      </c>
      <c r="I2163" s="1"/>
    </row>
    <row r="2164" ht="17.6" spans="1:9">
      <c r="A2164" s="2" t="s">
        <v>89</v>
      </c>
      <c r="B2164" s="2" t="s">
        <v>349</v>
      </c>
      <c r="C2164" s="2">
        <v>92.373</v>
      </c>
      <c r="D2164" s="2">
        <v>1045136</v>
      </c>
      <c r="E2164" s="2">
        <v>1045253</v>
      </c>
      <c r="F2164" s="2">
        <v>12285</v>
      </c>
      <c r="G2164" s="2">
        <v>12169</v>
      </c>
      <c r="H2164" s="2">
        <v>117</v>
      </c>
      <c r="I2164" s="1"/>
    </row>
    <row r="2165" ht="17.6" spans="1:9">
      <c r="A2165" s="2" t="s">
        <v>89</v>
      </c>
      <c r="B2165" s="2" t="s">
        <v>335</v>
      </c>
      <c r="C2165" s="2">
        <v>96.812</v>
      </c>
      <c r="D2165" s="2">
        <v>1752740</v>
      </c>
      <c r="E2165" s="2">
        <v>1753082</v>
      </c>
      <c r="F2165" s="2">
        <v>12469</v>
      </c>
      <c r="G2165" s="2">
        <v>12813</v>
      </c>
      <c r="H2165" s="2">
        <v>345</v>
      </c>
      <c r="I2165" s="1"/>
    </row>
    <row r="2166" ht="17.6" spans="1:9">
      <c r="A2166" s="2" t="s">
        <v>89</v>
      </c>
      <c r="B2166" s="2" t="s">
        <v>335</v>
      </c>
      <c r="C2166" s="2">
        <v>92.201</v>
      </c>
      <c r="D2166" s="2">
        <v>2724534</v>
      </c>
      <c r="E2166" s="2">
        <v>2725818</v>
      </c>
      <c r="F2166" s="2">
        <v>3979</v>
      </c>
      <c r="G2166" s="2">
        <v>5273</v>
      </c>
      <c r="H2166" s="2">
        <v>1295</v>
      </c>
      <c r="I2166" s="1"/>
    </row>
    <row r="2167" ht="17.6" spans="1:9">
      <c r="A2167" s="2" t="s">
        <v>89</v>
      </c>
      <c r="B2167" s="2" t="s">
        <v>335</v>
      </c>
      <c r="C2167" s="2">
        <v>100</v>
      </c>
      <c r="D2167" s="2">
        <v>8774308</v>
      </c>
      <c r="E2167" s="2">
        <v>8774738</v>
      </c>
      <c r="F2167" s="2">
        <v>25398</v>
      </c>
      <c r="G2167" s="2">
        <v>25828</v>
      </c>
      <c r="H2167" s="2">
        <v>431</v>
      </c>
      <c r="I2167" s="1"/>
    </row>
    <row r="2168" ht="17.6" spans="1:9">
      <c r="A2168" s="2" t="s">
        <v>89</v>
      </c>
      <c r="B2168" s="2" t="s">
        <v>335</v>
      </c>
      <c r="C2168" s="2">
        <v>94.17</v>
      </c>
      <c r="D2168" s="2">
        <v>11623612</v>
      </c>
      <c r="E2168" s="2">
        <v>11623834</v>
      </c>
      <c r="F2168" s="2">
        <v>22228</v>
      </c>
      <c r="G2168" s="2">
        <v>22450</v>
      </c>
      <c r="H2168" s="2">
        <v>223</v>
      </c>
      <c r="I2168" s="1"/>
    </row>
    <row r="2169" ht="17.6" spans="1:9">
      <c r="A2169" s="2" t="s">
        <v>89</v>
      </c>
      <c r="B2169" s="2" t="s">
        <v>334</v>
      </c>
      <c r="C2169" s="2">
        <v>94.839</v>
      </c>
      <c r="D2169" s="2">
        <v>13617582</v>
      </c>
      <c r="E2169" s="2">
        <v>13617735</v>
      </c>
      <c r="F2169" s="2">
        <v>5572</v>
      </c>
      <c r="G2169" s="2">
        <v>5421</v>
      </c>
      <c r="H2169" s="2">
        <v>152</v>
      </c>
      <c r="I2169" s="1"/>
    </row>
    <row r="2170" ht="17.6" spans="1:9">
      <c r="A2170" s="2" t="s">
        <v>89</v>
      </c>
      <c r="B2170" s="2" t="s">
        <v>346</v>
      </c>
      <c r="C2170" s="2">
        <v>99.076</v>
      </c>
      <c r="D2170" s="2">
        <v>1846814</v>
      </c>
      <c r="E2170" s="2">
        <v>1847246</v>
      </c>
      <c r="F2170" s="2">
        <v>25397</v>
      </c>
      <c r="G2170" s="2">
        <v>25828</v>
      </c>
      <c r="H2170" s="2">
        <v>432</v>
      </c>
      <c r="I2170" s="1"/>
    </row>
    <row r="2171" ht="17.6" spans="1:9">
      <c r="A2171" s="2" t="s">
        <v>89</v>
      </c>
      <c r="B2171" s="2" t="s">
        <v>346</v>
      </c>
      <c r="C2171" s="2">
        <v>96.644</v>
      </c>
      <c r="D2171" s="2">
        <v>9922074</v>
      </c>
      <c r="E2171" s="2">
        <v>9922222</v>
      </c>
      <c r="F2171" s="2">
        <v>17896</v>
      </c>
      <c r="G2171" s="2">
        <v>17749</v>
      </c>
      <c r="H2171" s="2">
        <v>148</v>
      </c>
      <c r="I2171" s="1"/>
    </row>
    <row r="2172" ht="17.6" spans="1:9">
      <c r="A2172" s="2" t="s">
        <v>89</v>
      </c>
      <c r="B2172" s="2" t="s">
        <v>346</v>
      </c>
      <c r="C2172" s="2">
        <v>90.592</v>
      </c>
      <c r="D2172" s="2">
        <v>16140735</v>
      </c>
      <c r="E2172" s="2">
        <v>16141021</v>
      </c>
      <c r="F2172" s="2">
        <v>25220</v>
      </c>
      <c r="G2172" s="2">
        <v>24934</v>
      </c>
      <c r="H2172" s="2">
        <v>287</v>
      </c>
      <c r="I2172" s="1"/>
    </row>
    <row r="2173" ht="17.6" spans="1:9">
      <c r="A2173" s="2" t="s">
        <v>89</v>
      </c>
      <c r="B2173" s="2" t="s">
        <v>346</v>
      </c>
      <c r="C2173" s="2">
        <v>99.435</v>
      </c>
      <c r="D2173" s="2">
        <v>18714358</v>
      </c>
      <c r="E2173" s="2">
        <v>18714534</v>
      </c>
      <c r="F2173" s="2">
        <v>19246</v>
      </c>
      <c r="G2173" s="2">
        <v>19422</v>
      </c>
      <c r="H2173" s="2">
        <v>177</v>
      </c>
      <c r="I2173" s="1"/>
    </row>
    <row r="2174" ht="17.6" spans="1:9">
      <c r="A2174" s="2" t="s">
        <v>89</v>
      </c>
      <c r="B2174" s="2" t="s">
        <v>361</v>
      </c>
      <c r="C2174" s="2">
        <v>91.282</v>
      </c>
      <c r="D2174" s="2">
        <v>2287045</v>
      </c>
      <c r="E2174" s="2">
        <v>2287239</v>
      </c>
      <c r="F2174" s="2">
        <v>21553</v>
      </c>
      <c r="G2174" s="2">
        <v>21737</v>
      </c>
      <c r="H2174" s="2">
        <v>185</v>
      </c>
      <c r="I2174" s="1"/>
    </row>
    <row r="2175" ht="17.6" spans="1:9">
      <c r="A2175" s="2" t="s">
        <v>89</v>
      </c>
      <c r="B2175" s="2" t="s">
        <v>361</v>
      </c>
      <c r="C2175" s="2">
        <v>90.511</v>
      </c>
      <c r="D2175" s="2">
        <v>2287313</v>
      </c>
      <c r="E2175" s="2">
        <v>2287449</v>
      </c>
      <c r="F2175" s="2">
        <v>21611</v>
      </c>
      <c r="G2175" s="2">
        <v>21737</v>
      </c>
      <c r="H2175" s="2">
        <v>127</v>
      </c>
      <c r="I2175" s="1"/>
    </row>
    <row r="2176" ht="17.6" spans="1:9">
      <c r="A2176" s="2" t="s">
        <v>89</v>
      </c>
      <c r="B2176" s="2" t="s">
        <v>361</v>
      </c>
      <c r="C2176" s="2">
        <v>95.146</v>
      </c>
      <c r="D2176" s="2">
        <v>4975920</v>
      </c>
      <c r="E2176" s="2">
        <v>4976022</v>
      </c>
      <c r="F2176" s="2">
        <v>11203</v>
      </c>
      <c r="G2176" s="2">
        <v>11101</v>
      </c>
      <c r="H2176" s="2">
        <v>103</v>
      </c>
      <c r="I2176" s="1"/>
    </row>
    <row r="2177" ht="17.6" spans="1:9">
      <c r="A2177" s="2" t="s">
        <v>89</v>
      </c>
      <c r="B2177" s="2" t="s">
        <v>361</v>
      </c>
      <c r="C2177" s="2">
        <v>94.545</v>
      </c>
      <c r="D2177" s="2">
        <v>7616333</v>
      </c>
      <c r="E2177" s="2">
        <v>7616441</v>
      </c>
      <c r="F2177" s="2">
        <v>11723</v>
      </c>
      <c r="G2177" s="2">
        <v>11614</v>
      </c>
      <c r="H2177" s="2">
        <v>110</v>
      </c>
      <c r="I2177" s="1"/>
    </row>
    <row r="2178" ht="18.35" spans="1:9">
      <c r="A2178" s="7" t="s">
        <v>89</v>
      </c>
      <c r="B2178" s="7" t="s">
        <v>361</v>
      </c>
      <c r="C2178" s="7">
        <v>90.717</v>
      </c>
      <c r="D2178" s="7">
        <v>12071840</v>
      </c>
      <c r="E2178" s="7">
        <v>12072062</v>
      </c>
      <c r="F2178" s="7">
        <v>16614</v>
      </c>
      <c r="G2178" s="7">
        <v>16380</v>
      </c>
      <c r="H2178" s="7">
        <v>235</v>
      </c>
      <c r="I2178" s="1"/>
    </row>
    <row r="2179" ht="14.25"/>
  </sheetData>
  <mergeCells count="1">
    <mergeCell ref="A1:H1"/>
  </mergeCells>
  <pageMargins left="0.7" right="0.7" top="0.75" bottom="0.75" header="0.3" footer="0.3"/>
  <pageSetup paperSize="9" fitToWidth="0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zoomScale="88" zoomScaleNormal="88" workbookViewId="0">
      <selection activeCell="B8" sqref="B8"/>
    </sheetView>
  </sheetViews>
  <sheetFormatPr defaultColWidth="9" defaultRowHeight="13.5"/>
  <cols>
    <col min="1" max="1" width="23.8672566371681" customWidth="1"/>
    <col min="2" max="2" width="35.7345132743363" customWidth="1"/>
    <col min="3" max="3" width="25.4690265486726" style="35" customWidth="1"/>
  </cols>
  <sheetData>
    <row r="1" ht="18" spans="1:9">
      <c r="A1" s="36" t="s">
        <v>362</v>
      </c>
      <c r="B1" s="36"/>
      <c r="C1" s="37"/>
      <c r="D1" s="38"/>
      <c r="E1" s="38"/>
      <c r="F1" s="38"/>
      <c r="G1" s="38"/>
      <c r="H1" s="38"/>
      <c r="I1" s="38"/>
    </row>
    <row r="2" s="26" customFormat="1" ht="18" spans="1:3">
      <c r="A2" s="22" t="s">
        <v>92</v>
      </c>
      <c r="B2" s="22" t="s">
        <v>135</v>
      </c>
      <c r="C2" s="39" t="s">
        <v>363</v>
      </c>
    </row>
    <row r="3" ht="17.6" spans="1:3">
      <c r="A3" s="2" t="s">
        <v>9</v>
      </c>
      <c r="B3" s="2" t="s">
        <v>11</v>
      </c>
      <c r="C3" s="40">
        <v>87.37</v>
      </c>
    </row>
    <row r="4" ht="17.6" spans="1:3">
      <c r="A4" s="2" t="s">
        <v>14</v>
      </c>
      <c r="B4" s="2" t="s">
        <v>11</v>
      </c>
      <c r="C4" s="40">
        <v>54.33</v>
      </c>
    </row>
    <row r="5" ht="17.6" spans="1:3">
      <c r="A5" s="2" t="s">
        <v>15</v>
      </c>
      <c r="B5" s="2" t="s">
        <v>11</v>
      </c>
      <c r="C5" s="40">
        <v>100</v>
      </c>
    </row>
    <row r="6" ht="17.6" spans="1:3">
      <c r="A6" s="2" t="s">
        <v>18</v>
      </c>
      <c r="B6" s="2" t="s">
        <v>11</v>
      </c>
      <c r="C6" s="40">
        <v>55.37</v>
      </c>
    </row>
    <row r="7" ht="17.6" spans="1:3">
      <c r="A7" s="2" t="s">
        <v>21</v>
      </c>
      <c r="B7" s="2" t="s">
        <v>11</v>
      </c>
      <c r="C7" s="40">
        <v>100</v>
      </c>
    </row>
    <row r="8" ht="17.6" spans="1:3">
      <c r="A8" s="2" t="s">
        <v>25</v>
      </c>
      <c r="B8" s="2" t="s">
        <v>11</v>
      </c>
      <c r="C8" s="40">
        <v>50.89</v>
      </c>
    </row>
    <row r="9" ht="17.6" spans="1:3">
      <c r="A9" s="2" t="s">
        <v>28</v>
      </c>
      <c r="B9" s="2" t="s">
        <v>11</v>
      </c>
      <c r="C9" s="40">
        <v>48.38</v>
      </c>
    </row>
    <row r="10" ht="17.6" spans="1:3">
      <c r="A10" s="2" t="s">
        <v>31</v>
      </c>
      <c r="B10" s="2" t="s">
        <v>11</v>
      </c>
      <c r="C10" s="40">
        <v>100</v>
      </c>
    </row>
    <row r="11" ht="17.6" spans="1:3">
      <c r="A11" s="2" t="s">
        <v>34</v>
      </c>
      <c r="B11" s="2" t="s">
        <v>11</v>
      </c>
      <c r="C11" s="40">
        <v>46.38</v>
      </c>
    </row>
    <row r="12" ht="17.6" spans="1:3">
      <c r="A12" s="2" t="s">
        <v>37</v>
      </c>
      <c r="B12" s="2" t="s">
        <v>11</v>
      </c>
      <c r="C12" s="40">
        <v>100</v>
      </c>
    </row>
    <row r="13" ht="17.6" spans="1:3">
      <c r="A13" s="2" t="s">
        <v>39</v>
      </c>
      <c r="B13" s="2" t="s">
        <v>41</v>
      </c>
      <c r="C13" s="40">
        <v>54.07</v>
      </c>
    </row>
    <row r="14" ht="17.6" spans="1:3">
      <c r="A14" s="2" t="s">
        <v>43</v>
      </c>
      <c r="B14" s="2" t="s">
        <v>41</v>
      </c>
      <c r="C14" s="40">
        <v>61.55</v>
      </c>
    </row>
    <row r="15" ht="17.6" spans="1:3">
      <c r="A15" s="2" t="s">
        <v>45</v>
      </c>
      <c r="B15" s="2" t="s">
        <v>41</v>
      </c>
      <c r="C15" s="40">
        <v>61.73</v>
      </c>
    </row>
    <row r="16" ht="17.6" spans="1:3">
      <c r="A16" s="2" t="s">
        <v>46</v>
      </c>
      <c r="B16" s="2" t="s">
        <v>41</v>
      </c>
      <c r="C16" s="40">
        <v>65.57</v>
      </c>
    </row>
    <row r="17" ht="17.6" spans="1:3">
      <c r="A17" s="2" t="s">
        <v>47</v>
      </c>
      <c r="B17" s="2" t="s">
        <v>41</v>
      </c>
      <c r="C17" s="40">
        <v>59.98</v>
      </c>
    </row>
    <row r="18" ht="17.6" spans="1:3">
      <c r="A18" s="2" t="s">
        <v>49</v>
      </c>
      <c r="B18" s="2" t="s">
        <v>41</v>
      </c>
      <c r="C18" s="40">
        <v>57.87</v>
      </c>
    </row>
    <row r="19" ht="17.6" spans="1:3">
      <c r="A19" s="2" t="s">
        <v>51</v>
      </c>
      <c r="B19" s="2" t="s">
        <v>41</v>
      </c>
      <c r="C19" s="40">
        <v>47.46</v>
      </c>
    </row>
    <row r="20" ht="17.6" spans="1:3">
      <c r="A20" s="2" t="s">
        <v>53</v>
      </c>
      <c r="B20" s="2" t="s">
        <v>41</v>
      </c>
      <c r="C20" s="40">
        <v>63.64</v>
      </c>
    </row>
    <row r="21" ht="17.6" spans="1:3">
      <c r="A21" s="2" t="s">
        <v>55</v>
      </c>
      <c r="B21" s="2" t="s">
        <v>57</v>
      </c>
      <c r="C21" s="40">
        <v>61.79</v>
      </c>
    </row>
    <row r="22" ht="17.6" spans="1:3">
      <c r="A22" s="2" t="s">
        <v>58</v>
      </c>
      <c r="B22" s="2" t="s">
        <v>57</v>
      </c>
      <c r="C22" s="40">
        <v>55.49</v>
      </c>
    </row>
    <row r="23" ht="17.6" spans="1:3">
      <c r="A23" s="2" t="s">
        <v>59</v>
      </c>
      <c r="B23" s="2" t="s">
        <v>57</v>
      </c>
      <c r="C23" s="40">
        <v>49.09</v>
      </c>
    </row>
    <row r="24" ht="17.6" spans="1:3">
      <c r="A24" s="2" t="s">
        <v>63</v>
      </c>
      <c r="B24" s="2" t="s">
        <v>57</v>
      </c>
      <c r="C24" s="40">
        <v>100</v>
      </c>
    </row>
    <row r="25" ht="17.6" spans="1:3">
      <c r="A25" s="2" t="s">
        <v>64</v>
      </c>
      <c r="B25" s="2" t="s">
        <v>57</v>
      </c>
      <c r="C25" s="40">
        <v>58.73</v>
      </c>
    </row>
    <row r="26" ht="17.6" spans="1:3">
      <c r="A26" s="2" t="s">
        <v>65</v>
      </c>
      <c r="B26" s="2" t="s">
        <v>67</v>
      </c>
      <c r="C26" s="40">
        <v>71.73</v>
      </c>
    </row>
    <row r="27" ht="17.6" spans="1:3">
      <c r="A27" s="2" t="s">
        <v>69</v>
      </c>
      <c r="B27" s="2" t="s">
        <v>67</v>
      </c>
      <c r="C27" s="40">
        <v>71.73</v>
      </c>
    </row>
    <row r="28" ht="17.6" spans="1:3">
      <c r="A28" s="2" t="s">
        <v>71</v>
      </c>
      <c r="B28" s="2" t="s">
        <v>67</v>
      </c>
      <c r="C28" s="40">
        <v>37.65</v>
      </c>
    </row>
    <row r="29" ht="17.6" spans="1:3">
      <c r="A29" s="2" t="s">
        <v>74</v>
      </c>
      <c r="B29" s="2" t="s">
        <v>67</v>
      </c>
      <c r="C29" s="40">
        <v>35.87</v>
      </c>
    </row>
    <row r="30" ht="17.6" spans="1:3">
      <c r="A30" s="2" t="s">
        <v>77</v>
      </c>
      <c r="B30" s="2" t="s">
        <v>67</v>
      </c>
      <c r="C30" s="40">
        <v>34.58</v>
      </c>
    </row>
    <row r="31" ht="17.6" spans="1:3">
      <c r="A31" s="2" t="s">
        <v>80</v>
      </c>
      <c r="B31" s="2" t="s">
        <v>67</v>
      </c>
      <c r="C31" s="40">
        <v>44.11</v>
      </c>
    </row>
    <row r="32" ht="17.6" spans="1:3">
      <c r="A32" s="2" t="s">
        <v>83</v>
      </c>
      <c r="B32" s="2" t="s">
        <v>67</v>
      </c>
      <c r="C32" s="40">
        <v>39.44</v>
      </c>
    </row>
    <row r="33" ht="17.6" spans="1:3">
      <c r="A33" s="2" t="s">
        <v>86</v>
      </c>
      <c r="B33" s="2" t="s">
        <v>67</v>
      </c>
      <c r="C33" s="40">
        <v>33.04</v>
      </c>
    </row>
    <row r="34" ht="18.35" spans="1:3">
      <c r="A34" s="7" t="s">
        <v>89</v>
      </c>
      <c r="B34" s="7" t="s">
        <v>67</v>
      </c>
      <c r="C34" s="41">
        <v>33</v>
      </c>
    </row>
    <row r="35" ht="14.25"/>
  </sheetData>
  <mergeCells count="1">
    <mergeCell ref="A1:C1"/>
  </mergeCells>
  <pageMargins left="0.7" right="0.7" top="0.75" bottom="0.75" header="0.3" footer="0.3"/>
  <pageSetup paperSize="9" fitToWidth="0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workbookViewId="0">
      <selection activeCell="A16" sqref="A4:A16"/>
    </sheetView>
  </sheetViews>
  <sheetFormatPr defaultColWidth="9" defaultRowHeight="13.5" outlineLevelCol="7"/>
  <cols>
    <col min="1" max="1" width="28.4690265486726" customWidth="1"/>
    <col min="2" max="2" width="26.5309734513274" customWidth="1"/>
    <col min="3" max="3" width="25.5309734513274" customWidth="1"/>
    <col min="4" max="4" width="23.929203539823" customWidth="1"/>
    <col min="5" max="5" width="24.6637168141593" customWidth="1"/>
  </cols>
  <sheetData>
    <row r="1" ht="18.4" spans="1:8">
      <c r="A1" s="20" t="s">
        <v>364</v>
      </c>
      <c r="B1" s="20"/>
      <c r="C1" s="20"/>
      <c r="D1" s="20"/>
      <c r="E1" s="20"/>
      <c r="F1" s="31"/>
      <c r="G1" s="31"/>
      <c r="H1" s="31"/>
    </row>
    <row r="2" ht="18" spans="1:8">
      <c r="A2" s="5" t="s">
        <v>92</v>
      </c>
      <c r="B2" s="5" t="s">
        <v>365</v>
      </c>
      <c r="C2" s="5"/>
      <c r="D2" s="5" t="s">
        <v>366</v>
      </c>
      <c r="E2" s="5"/>
      <c r="F2" s="31"/>
      <c r="G2" s="31"/>
      <c r="H2" s="31"/>
    </row>
    <row r="3" ht="17.25" spans="1:5">
      <c r="A3" s="32"/>
      <c r="B3" s="32" t="s">
        <v>367</v>
      </c>
      <c r="C3" s="32" t="s">
        <v>368</v>
      </c>
      <c r="D3" s="32" t="s">
        <v>367</v>
      </c>
      <c r="E3" s="32" t="s">
        <v>368</v>
      </c>
    </row>
    <row r="4" ht="17.6" spans="1:5">
      <c r="A4" s="2" t="s">
        <v>80</v>
      </c>
      <c r="B4" s="2">
        <v>179</v>
      </c>
      <c r="C4" s="2">
        <v>175</v>
      </c>
      <c r="D4" s="2">
        <v>105</v>
      </c>
      <c r="E4" s="2">
        <v>96</v>
      </c>
    </row>
    <row r="5" ht="17.6" spans="1:5">
      <c r="A5" s="2" t="s">
        <v>74</v>
      </c>
      <c r="B5" s="2">
        <v>158</v>
      </c>
      <c r="C5" s="2">
        <v>162</v>
      </c>
      <c r="D5" s="2">
        <v>114</v>
      </c>
      <c r="E5" s="2">
        <v>91</v>
      </c>
    </row>
    <row r="6" ht="17.6" spans="1:5">
      <c r="A6" s="2" t="s">
        <v>65</v>
      </c>
      <c r="B6" s="2">
        <v>126</v>
      </c>
      <c r="C6" s="2">
        <v>86</v>
      </c>
      <c r="D6" s="2">
        <v>68</v>
      </c>
      <c r="E6" s="2">
        <v>47</v>
      </c>
    </row>
    <row r="7" ht="17.6" spans="1:5">
      <c r="A7" s="2" t="s">
        <v>71</v>
      </c>
      <c r="B7" s="2">
        <v>179</v>
      </c>
      <c r="C7" s="2">
        <v>182</v>
      </c>
      <c r="D7" s="2">
        <v>122</v>
      </c>
      <c r="E7" s="2">
        <v>60</v>
      </c>
    </row>
    <row r="8" ht="17.6" spans="1:5">
      <c r="A8" s="2" t="s">
        <v>61</v>
      </c>
      <c r="B8" s="2">
        <v>182</v>
      </c>
      <c r="C8" s="2">
        <v>182</v>
      </c>
      <c r="D8" s="2">
        <v>42</v>
      </c>
      <c r="E8" s="2">
        <v>65</v>
      </c>
    </row>
    <row r="9" ht="17.6" spans="1:5">
      <c r="A9" s="2" t="s">
        <v>25</v>
      </c>
      <c r="B9" s="2">
        <v>174</v>
      </c>
      <c r="C9" s="2">
        <v>168</v>
      </c>
      <c r="D9" s="2">
        <v>97</v>
      </c>
      <c r="E9" s="2">
        <v>98</v>
      </c>
    </row>
    <row r="10" ht="17.6" spans="1:5">
      <c r="A10" s="2" t="s">
        <v>53</v>
      </c>
      <c r="B10" s="2">
        <v>175</v>
      </c>
      <c r="C10" s="2">
        <v>160</v>
      </c>
      <c r="D10" s="2">
        <v>91</v>
      </c>
      <c r="E10" s="2">
        <v>74</v>
      </c>
    </row>
    <row r="11" ht="17.6" spans="1:5">
      <c r="A11" s="2" t="s">
        <v>51</v>
      </c>
      <c r="B11" s="2">
        <v>161</v>
      </c>
      <c r="C11" s="2">
        <v>145</v>
      </c>
      <c r="D11" s="2">
        <v>80</v>
      </c>
      <c r="E11" s="2">
        <v>69</v>
      </c>
    </row>
    <row r="12" ht="17.6" spans="1:5">
      <c r="A12" s="2" t="s">
        <v>47</v>
      </c>
      <c r="B12" s="2">
        <v>208</v>
      </c>
      <c r="C12" s="2">
        <v>105</v>
      </c>
      <c r="D12" s="2">
        <v>100</v>
      </c>
      <c r="E12" s="2">
        <v>89</v>
      </c>
    </row>
    <row r="13" ht="17.6" spans="1:5">
      <c r="A13" s="2" t="s">
        <v>46</v>
      </c>
      <c r="B13" s="2">
        <v>130</v>
      </c>
      <c r="C13" s="2">
        <v>140</v>
      </c>
      <c r="D13" s="2">
        <v>51</v>
      </c>
      <c r="E13" s="2">
        <v>93</v>
      </c>
    </row>
    <row r="14" ht="17.6" spans="1:5">
      <c r="A14" s="2" t="s">
        <v>45</v>
      </c>
      <c r="B14" s="2">
        <v>219</v>
      </c>
      <c r="C14" s="2">
        <v>212</v>
      </c>
      <c r="D14" s="2">
        <v>51</v>
      </c>
      <c r="E14" s="2">
        <v>44</v>
      </c>
    </row>
    <row r="15" ht="17.6" spans="1:5">
      <c r="A15" s="2" t="s">
        <v>43</v>
      </c>
      <c r="B15" s="2">
        <v>211</v>
      </c>
      <c r="C15" s="2">
        <v>192</v>
      </c>
      <c r="D15" s="2">
        <v>97</v>
      </c>
      <c r="E15" s="2">
        <v>46</v>
      </c>
    </row>
    <row r="16" ht="18.35" spans="1:5">
      <c r="A16" s="7" t="s">
        <v>39</v>
      </c>
      <c r="B16" s="7">
        <v>194</v>
      </c>
      <c r="C16" s="7">
        <v>184</v>
      </c>
      <c r="D16" s="7">
        <v>73</v>
      </c>
      <c r="E16" s="7">
        <v>65</v>
      </c>
    </row>
    <row r="17" ht="14.6" spans="1:2">
      <c r="A17" s="8"/>
      <c r="B17" s="33"/>
    </row>
    <row r="18" ht="13.85" spans="1:2">
      <c r="A18" s="8"/>
      <c r="B18" s="33"/>
    </row>
    <row r="19" ht="13.85" spans="1:2">
      <c r="A19" s="8"/>
      <c r="B19" s="34"/>
    </row>
    <row r="20" ht="13.85" spans="1:2">
      <c r="A20" s="8"/>
      <c r="B20" s="34"/>
    </row>
    <row r="21" ht="13.85" spans="1:2">
      <c r="A21" s="8"/>
      <c r="B21" s="34"/>
    </row>
    <row r="22" ht="13.85" spans="1:2">
      <c r="A22" s="8"/>
      <c r="B22" s="34"/>
    </row>
    <row r="23" ht="13.85" spans="1:2">
      <c r="A23" s="8"/>
      <c r="B23" s="34"/>
    </row>
    <row r="24" ht="13.85" spans="1:2">
      <c r="A24" s="8"/>
      <c r="B24" s="34"/>
    </row>
    <row r="25" ht="13.85" spans="1:2">
      <c r="A25" s="8"/>
      <c r="B25" s="33"/>
    </row>
    <row r="26" ht="13.85" spans="1:2">
      <c r="A26" s="8"/>
      <c r="B26" s="33"/>
    </row>
    <row r="27" ht="13.85" spans="1:2">
      <c r="A27" s="8"/>
      <c r="B27" s="33"/>
    </row>
    <row r="28" ht="13.85" spans="1:2">
      <c r="A28" s="8"/>
      <c r="B28" s="33"/>
    </row>
    <row r="29" ht="13.85" spans="1:2">
      <c r="A29" s="8"/>
      <c r="B29" s="33"/>
    </row>
    <row r="30" ht="13.85" spans="1:2">
      <c r="A30" s="8"/>
      <c r="B30" s="33"/>
    </row>
    <row r="31" ht="13.85" spans="1:2">
      <c r="A31" s="8"/>
      <c r="B31" s="33"/>
    </row>
    <row r="32" ht="13.85" spans="1:2">
      <c r="A32" s="8"/>
      <c r="B32" s="33"/>
    </row>
    <row r="33" ht="13.85" spans="1:2">
      <c r="A33" s="8"/>
      <c r="B33" s="33"/>
    </row>
    <row r="34" ht="13.85" spans="1:2">
      <c r="A34" s="8"/>
      <c r="B34" s="33"/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paperSize="9" fitToWidth="0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showGridLines="0" workbookViewId="0">
      <selection activeCell="E20" sqref="E20"/>
    </sheetView>
  </sheetViews>
  <sheetFormatPr defaultColWidth="9" defaultRowHeight="13.5" outlineLevelCol="6"/>
  <cols>
    <col min="1" max="1" width="10.8672566371681" style="24" customWidth="1"/>
    <col min="2" max="2" width="44.6637168141593" style="24" customWidth="1"/>
    <col min="3" max="3" width="24.8672566371681" style="24" customWidth="1"/>
    <col min="4" max="4" width="9.20353982300885" style="24" customWidth="1"/>
    <col min="5" max="5" width="12" style="24" customWidth="1"/>
    <col min="6" max="6" width="11.7964601769912" style="24" customWidth="1"/>
    <col min="7" max="7" width="13.2654867256637" style="24" customWidth="1"/>
  </cols>
  <sheetData>
    <row r="1" ht="19.15" spans="1:7">
      <c r="A1" s="9" t="s">
        <v>369</v>
      </c>
      <c r="B1" s="9"/>
      <c r="C1" s="9"/>
      <c r="D1" s="9"/>
      <c r="E1" s="9"/>
      <c r="F1" s="9"/>
      <c r="G1" s="9"/>
    </row>
    <row r="2" s="26" customFormat="1" ht="18" spans="1:7">
      <c r="A2" s="21" t="s">
        <v>370</v>
      </c>
      <c r="B2" s="22" t="s">
        <v>366</v>
      </c>
      <c r="C2" s="21" t="s">
        <v>327</v>
      </c>
      <c r="D2" s="22" t="s">
        <v>328</v>
      </c>
      <c r="E2" s="22" t="s">
        <v>329</v>
      </c>
      <c r="F2" s="22" t="s">
        <v>328</v>
      </c>
      <c r="G2" s="22" t="s">
        <v>329</v>
      </c>
    </row>
    <row r="3" ht="17.6" spans="1:7">
      <c r="A3" s="27" t="s">
        <v>371</v>
      </c>
      <c r="B3" s="2" t="s">
        <v>372</v>
      </c>
      <c r="C3" s="2">
        <v>98.718</v>
      </c>
      <c r="D3" s="2">
        <v>1</v>
      </c>
      <c r="E3" s="2">
        <v>234</v>
      </c>
      <c r="F3" s="2">
        <v>887</v>
      </c>
      <c r="G3" s="2">
        <v>1120</v>
      </c>
    </row>
    <row r="4" ht="17.6" spans="1:7">
      <c r="A4" s="27" t="s">
        <v>371</v>
      </c>
      <c r="B4" s="2" t="s">
        <v>373</v>
      </c>
      <c r="C4" s="2">
        <v>97.959</v>
      </c>
      <c r="D4" s="2">
        <v>88</v>
      </c>
      <c r="E4" s="2">
        <v>234</v>
      </c>
      <c r="F4" s="2">
        <v>493</v>
      </c>
      <c r="G4" s="2">
        <v>347</v>
      </c>
    </row>
    <row r="5" ht="17.6" spans="1:7">
      <c r="A5" s="27" t="s">
        <v>371</v>
      </c>
      <c r="B5" s="2" t="s">
        <v>374</v>
      </c>
      <c r="C5" s="2">
        <v>98.291</v>
      </c>
      <c r="D5" s="2">
        <v>1</v>
      </c>
      <c r="E5" s="2">
        <v>234</v>
      </c>
      <c r="F5" s="2">
        <v>4769</v>
      </c>
      <c r="G5" s="2">
        <v>5002</v>
      </c>
    </row>
    <row r="6" ht="17.6" spans="1:7">
      <c r="A6" s="27" t="s">
        <v>371</v>
      </c>
      <c r="B6" s="2" t="s">
        <v>375</v>
      </c>
      <c r="C6" s="2">
        <v>99.145</v>
      </c>
      <c r="D6" s="2">
        <v>1</v>
      </c>
      <c r="E6" s="2">
        <v>234</v>
      </c>
      <c r="F6" s="2">
        <v>886</v>
      </c>
      <c r="G6" s="2">
        <v>1119</v>
      </c>
    </row>
    <row r="7" ht="17.6" spans="1:7">
      <c r="A7" s="27" t="s">
        <v>376</v>
      </c>
      <c r="B7" s="2" t="s">
        <v>377</v>
      </c>
      <c r="C7" s="2">
        <v>98.916</v>
      </c>
      <c r="D7" s="2">
        <v>1</v>
      </c>
      <c r="E7" s="2">
        <v>369</v>
      </c>
      <c r="F7" s="2">
        <v>659</v>
      </c>
      <c r="G7" s="2">
        <v>1027</v>
      </c>
    </row>
    <row r="8" ht="17.6" spans="1:7">
      <c r="A8" s="27" t="s">
        <v>376</v>
      </c>
      <c r="B8" s="2" t="s">
        <v>378</v>
      </c>
      <c r="C8" s="2">
        <v>91.964</v>
      </c>
      <c r="D8" s="2">
        <v>1</v>
      </c>
      <c r="E8" s="2">
        <v>224</v>
      </c>
      <c r="F8" s="2">
        <v>224</v>
      </c>
      <c r="G8" s="2">
        <v>1</v>
      </c>
    </row>
    <row r="9" ht="17.6" spans="1:7">
      <c r="A9" s="27" t="s">
        <v>376</v>
      </c>
      <c r="B9" s="2" t="s">
        <v>374</v>
      </c>
      <c r="C9" s="2">
        <v>96.565</v>
      </c>
      <c r="D9" s="2">
        <v>1</v>
      </c>
      <c r="E9" s="2">
        <v>262</v>
      </c>
      <c r="F9" s="2">
        <v>5695</v>
      </c>
      <c r="G9" s="2">
        <v>5956</v>
      </c>
    </row>
    <row r="10" ht="17.6" spans="1:7">
      <c r="A10" s="27" t="s">
        <v>376</v>
      </c>
      <c r="B10" s="2" t="s">
        <v>375</v>
      </c>
      <c r="C10" s="2">
        <v>98.916</v>
      </c>
      <c r="D10" s="2">
        <v>1</v>
      </c>
      <c r="E10" s="2">
        <v>369</v>
      </c>
      <c r="F10" s="2">
        <v>1816</v>
      </c>
      <c r="G10" s="2">
        <v>2184</v>
      </c>
    </row>
    <row r="11" ht="17.6" spans="1:7">
      <c r="A11" s="27" t="s">
        <v>379</v>
      </c>
      <c r="B11" s="2" t="s">
        <v>372</v>
      </c>
      <c r="C11" s="2">
        <v>98.246</v>
      </c>
      <c r="D11" s="2">
        <v>1</v>
      </c>
      <c r="E11" s="2">
        <v>114</v>
      </c>
      <c r="F11" s="2">
        <v>650</v>
      </c>
      <c r="G11" s="2">
        <v>763</v>
      </c>
    </row>
    <row r="12" ht="17.6" spans="1:7">
      <c r="A12" s="27" t="s">
        <v>379</v>
      </c>
      <c r="B12" s="2" t="s">
        <v>374</v>
      </c>
      <c r="C12" s="2">
        <v>98.246</v>
      </c>
      <c r="D12" s="2">
        <v>1</v>
      </c>
      <c r="E12" s="2">
        <v>114</v>
      </c>
      <c r="F12" s="2">
        <v>4532</v>
      </c>
      <c r="G12" s="2">
        <v>4645</v>
      </c>
    </row>
    <row r="13" ht="17.6" spans="1:7">
      <c r="A13" s="28" t="s">
        <v>379</v>
      </c>
      <c r="B13" s="29" t="s">
        <v>375</v>
      </c>
      <c r="C13" s="29">
        <v>100</v>
      </c>
      <c r="D13" s="29">
        <v>1</v>
      </c>
      <c r="E13" s="29">
        <v>114</v>
      </c>
      <c r="F13" s="29">
        <v>649</v>
      </c>
      <c r="G13" s="29">
        <v>762</v>
      </c>
    </row>
    <row r="14" ht="17.6" spans="1:7">
      <c r="A14" s="28" t="s">
        <v>380</v>
      </c>
      <c r="B14" s="29" t="s">
        <v>381</v>
      </c>
      <c r="C14" s="29">
        <v>100</v>
      </c>
      <c r="D14" s="29">
        <v>1</v>
      </c>
      <c r="E14" s="29">
        <v>279</v>
      </c>
      <c r="F14" s="29">
        <v>317</v>
      </c>
      <c r="G14" s="29">
        <v>39</v>
      </c>
    </row>
    <row r="15" ht="17.6" spans="1:7">
      <c r="A15" s="28" t="s">
        <v>380</v>
      </c>
      <c r="B15" s="29" t="s">
        <v>382</v>
      </c>
      <c r="C15" s="29">
        <v>90.98</v>
      </c>
      <c r="D15" s="29">
        <v>25</v>
      </c>
      <c r="E15" s="29">
        <v>279</v>
      </c>
      <c r="F15" s="29">
        <v>325</v>
      </c>
      <c r="G15" s="29">
        <v>71</v>
      </c>
    </row>
    <row r="16" ht="18.35" spans="1:7">
      <c r="A16" s="30" t="s">
        <v>380</v>
      </c>
      <c r="B16" s="7" t="s">
        <v>383</v>
      </c>
      <c r="C16" s="7">
        <v>100</v>
      </c>
      <c r="D16" s="7">
        <v>1</v>
      </c>
      <c r="E16" s="7">
        <v>279</v>
      </c>
      <c r="F16" s="7">
        <v>2779</v>
      </c>
      <c r="G16" s="7">
        <v>2501</v>
      </c>
    </row>
    <row r="17" ht="14.25"/>
  </sheetData>
  <mergeCells count="1">
    <mergeCell ref="A1:G1"/>
  </mergeCells>
  <pageMargins left="0.7" right="0.7" top="0.75" bottom="0.75" header="0.3" footer="0.3"/>
  <pageSetup paperSize="9" fitToWidth="0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12"/>
  <sheetViews>
    <sheetView showGridLines="0" workbookViewId="0">
      <selection activeCell="B4" sqref="B4"/>
    </sheetView>
  </sheetViews>
  <sheetFormatPr defaultColWidth="9" defaultRowHeight="13.5"/>
  <cols>
    <col min="1" max="1" width="10.070796460177" style="24" customWidth="1"/>
    <col min="2" max="2" width="12.6017699115044" style="24" customWidth="1"/>
    <col min="3" max="3" width="10.2654867256637" style="24" customWidth="1"/>
    <col min="4" max="4" width="13.6017699115044" style="24" customWidth="1"/>
    <col min="5" max="5" width="14.4690265486726" style="24" customWidth="1"/>
    <col min="6" max="6" width="20.6017699115044" style="24" customWidth="1"/>
    <col min="7" max="7" width="20.7345132743363" style="24" customWidth="1"/>
    <col min="8" max="8" width="16.070796460177" style="24" customWidth="1"/>
    <col min="9" max="9" width="13.8672566371681" style="24" customWidth="1"/>
    <col min="15" max="16" width="9.53097345132743"/>
    <col min="27" max="28" width="9.53097345132743"/>
  </cols>
  <sheetData>
    <row r="1" ht="18.4" spans="1:15">
      <c r="A1" s="3" t="s">
        <v>384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</row>
    <row r="2" s="8" customFormat="1" ht="18" spans="1:25">
      <c r="A2" s="5" t="s">
        <v>92</v>
      </c>
      <c r="B2" s="5" t="s">
        <v>385</v>
      </c>
      <c r="C2" s="6" t="s">
        <v>386</v>
      </c>
      <c r="D2" s="6" t="s">
        <v>387</v>
      </c>
      <c r="E2" s="6" t="s">
        <v>388</v>
      </c>
      <c r="F2" s="5" t="s">
        <v>389</v>
      </c>
      <c r="G2" s="5" t="s">
        <v>390</v>
      </c>
      <c r="H2" s="6" t="s">
        <v>391</v>
      </c>
      <c r="I2" s="6" t="s">
        <v>392</v>
      </c>
      <c r="J2" s="25"/>
      <c r="X2"/>
      <c r="Y2"/>
    </row>
    <row r="3" s="8" customFormat="1" ht="17.6" spans="1:25">
      <c r="A3" s="2" t="s">
        <v>39</v>
      </c>
      <c r="B3" s="2" t="s">
        <v>393</v>
      </c>
      <c r="C3" s="2" t="s">
        <v>345</v>
      </c>
      <c r="D3" s="2">
        <v>170741</v>
      </c>
      <c r="E3" s="2">
        <v>183111</v>
      </c>
      <c r="F3" s="2" t="s">
        <v>394</v>
      </c>
      <c r="G3" s="2" t="s">
        <v>395</v>
      </c>
      <c r="H3" s="2" t="s">
        <v>396</v>
      </c>
      <c r="I3" s="2">
        <v>72.1</v>
      </c>
      <c r="X3"/>
      <c r="Y3"/>
    </row>
    <row r="4" s="8" customFormat="1" ht="17.6" spans="1:25">
      <c r="A4" s="2" t="s">
        <v>39</v>
      </c>
      <c r="B4" s="2" t="s">
        <v>393</v>
      </c>
      <c r="C4" s="2" t="s">
        <v>345</v>
      </c>
      <c r="D4" s="2">
        <v>3769975</v>
      </c>
      <c r="E4" s="2">
        <v>3786345</v>
      </c>
      <c r="F4" s="2" t="s">
        <v>394</v>
      </c>
      <c r="G4" s="2" t="s">
        <v>397</v>
      </c>
      <c r="H4" s="2"/>
      <c r="I4" s="2"/>
      <c r="X4"/>
      <c r="Y4"/>
    </row>
    <row r="5" s="8" customFormat="1" ht="17.6" spans="1:25">
      <c r="A5" s="2" t="s">
        <v>39</v>
      </c>
      <c r="B5" s="2" t="s">
        <v>393</v>
      </c>
      <c r="C5" s="2" t="s">
        <v>345</v>
      </c>
      <c r="D5" s="2">
        <v>4070769</v>
      </c>
      <c r="E5" s="2">
        <v>4075836</v>
      </c>
      <c r="F5" s="2" t="s">
        <v>398</v>
      </c>
      <c r="G5" s="2" t="s">
        <v>399</v>
      </c>
      <c r="H5" s="2" t="s">
        <v>400</v>
      </c>
      <c r="I5" s="2">
        <v>74.1</v>
      </c>
      <c r="X5"/>
      <c r="Y5"/>
    </row>
    <row r="6" s="8" customFormat="1" ht="17.6" spans="1:25">
      <c r="A6" s="2" t="s">
        <v>39</v>
      </c>
      <c r="B6" s="2" t="s">
        <v>393</v>
      </c>
      <c r="C6" s="2" t="s">
        <v>345</v>
      </c>
      <c r="D6" s="2">
        <v>6367680</v>
      </c>
      <c r="E6" s="2">
        <v>6430904</v>
      </c>
      <c r="F6" s="2" t="s">
        <v>398</v>
      </c>
      <c r="G6" s="2" t="s">
        <v>401</v>
      </c>
      <c r="H6" s="2" t="s">
        <v>402</v>
      </c>
      <c r="I6" s="2">
        <v>65.9</v>
      </c>
      <c r="X6"/>
      <c r="Y6"/>
    </row>
    <row r="7" s="8" customFormat="1" ht="17.6" spans="1:25">
      <c r="A7" s="2" t="s">
        <v>39</v>
      </c>
      <c r="B7" s="2" t="s">
        <v>393</v>
      </c>
      <c r="C7" s="2" t="s">
        <v>340</v>
      </c>
      <c r="D7" s="2">
        <v>1181094</v>
      </c>
      <c r="E7" s="2">
        <v>1224239</v>
      </c>
      <c r="F7" s="2" t="s">
        <v>398</v>
      </c>
      <c r="G7" s="2" t="s">
        <v>403</v>
      </c>
      <c r="H7" s="2"/>
      <c r="I7" s="2"/>
      <c r="X7"/>
      <c r="Y7"/>
    </row>
    <row r="8" s="8" customFormat="1" ht="17.6" spans="1:25">
      <c r="A8" s="2" t="s">
        <v>39</v>
      </c>
      <c r="B8" s="2" t="s">
        <v>393</v>
      </c>
      <c r="C8" s="2" t="s">
        <v>340</v>
      </c>
      <c r="D8" s="2">
        <v>4618467</v>
      </c>
      <c r="E8" s="2">
        <v>4671186</v>
      </c>
      <c r="F8" s="2" t="s">
        <v>398</v>
      </c>
      <c r="G8" s="2" t="s">
        <v>404</v>
      </c>
      <c r="H8" s="2" t="s">
        <v>405</v>
      </c>
      <c r="I8" s="2">
        <v>40.6</v>
      </c>
      <c r="X8"/>
      <c r="Y8"/>
    </row>
    <row r="9" s="8" customFormat="1" ht="17.6" spans="1:25">
      <c r="A9" s="2" t="s">
        <v>39</v>
      </c>
      <c r="B9" s="2" t="s">
        <v>393</v>
      </c>
      <c r="C9" s="2" t="s">
        <v>340</v>
      </c>
      <c r="D9" s="2">
        <v>7886822</v>
      </c>
      <c r="E9" s="2">
        <v>7886968</v>
      </c>
      <c r="F9" s="2" t="s">
        <v>394</v>
      </c>
      <c r="G9" s="2" t="s">
        <v>406</v>
      </c>
      <c r="H9" s="2" t="s">
        <v>407</v>
      </c>
      <c r="I9" s="2">
        <v>81</v>
      </c>
      <c r="X9"/>
      <c r="Y9"/>
    </row>
    <row r="10" s="8" customFormat="1" ht="17.6" spans="1:25">
      <c r="A10" s="2" t="s">
        <v>39</v>
      </c>
      <c r="B10" s="2" t="s">
        <v>393</v>
      </c>
      <c r="C10" s="2" t="s">
        <v>340</v>
      </c>
      <c r="D10" s="2">
        <v>15454318</v>
      </c>
      <c r="E10" s="2">
        <v>15454920</v>
      </c>
      <c r="F10" s="2" t="s">
        <v>394</v>
      </c>
      <c r="G10" s="2" t="s">
        <v>408</v>
      </c>
      <c r="H10" s="2" t="s">
        <v>409</v>
      </c>
      <c r="I10" s="2">
        <v>71.6</v>
      </c>
      <c r="X10"/>
      <c r="Y10"/>
    </row>
    <row r="11" s="8" customFormat="1" ht="17.6" spans="1:25">
      <c r="A11" s="2" t="s">
        <v>39</v>
      </c>
      <c r="B11" s="2" t="s">
        <v>393</v>
      </c>
      <c r="C11" s="2" t="s">
        <v>340</v>
      </c>
      <c r="D11" s="2">
        <v>16251025</v>
      </c>
      <c r="E11" s="2">
        <v>16251529</v>
      </c>
      <c r="F11" s="2" t="s">
        <v>398</v>
      </c>
      <c r="G11" s="2" t="s">
        <v>410</v>
      </c>
      <c r="H11" s="2" t="s">
        <v>411</v>
      </c>
      <c r="I11" s="2">
        <v>80.4</v>
      </c>
      <c r="X11"/>
      <c r="Y11"/>
    </row>
    <row r="12" s="8" customFormat="1" ht="17.6" spans="1:25">
      <c r="A12" s="2" t="s">
        <v>39</v>
      </c>
      <c r="B12" s="2" t="s">
        <v>393</v>
      </c>
      <c r="C12" s="2" t="s">
        <v>348</v>
      </c>
      <c r="D12" s="2">
        <v>18390817</v>
      </c>
      <c r="E12" s="2">
        <v>18403960</v>
      </c>
      <c r="F12" s="2" t="s">
        <v>394</v>
      </c>
      <c r="G12" s="2" t="s">
        <v>412</v>
      </c>
      <c r="H12" s="2" t="s">
        <v>413</v>
      </c>
      <c r="I12" s="2">
        <v>84.2</v>
      </c>
      <c r="X12"/>
      <c r="Y12"/>
    </row>
    <row r="13" s="8" customFormat="1" ht="17.6" spans="1:25">
      <c r="A13" s="2" t="s">
        <v>39</v>
      </c>
      <c r="B13" s="2" t="s">
        <v>393</v>
      </c>
      <c r="C13" s="2" t="s">
        <v>360</v>
      </c>
      <c r="D13" s="2">
        <v>2607277</v>
      </c>
      <c r="E13" s="2">
        <v>2616005</v>
      </c>
      <c r="F13" s="2" t="s">
        <v>398</v>
      </c>
      <c r="G13" s="2" t="s">
        <v>414</v>
      </c>
      <c r="H13" s="2" t="s">
        <v>415</v>
      </c>
      <c r="I13" s="2">
        <v>35.7</v>
      </c>
      <c r="X13"/>
      <c r="Y13"/>
    </row>
    <row r="14" s="8" customFormat="1" ht="17.6" spans="1:25">
      <c r="A14" s="2" t="s">
        <v>39</v>
      </c>
      <c r="B14" s="2" t="s">
        <v>393</v>
      </c>
      <c r="C14" s="2" t="s">
        <v>360</v>
      </c>
      <c r="D14" s="2">
        <v>2613471</v>
      </c>
      <c r="E14" s="2">
        <v>2618057</v>
      </c>
      <c r="F14" s="2" t="s">
        <v>398</v>
      </c>
      <c r="G14" s="2" t="s">
        <v>416</v>
      </c>
      <c r="H14" s="2" t="s">
        <v>417</v>
      </c>
      <c r="I14" s="2">
        <v>40.7</v>
      </c>
      <c r="X14"/>
      <c r="Y14"/>
    </row>
    <row r="15" s="8" customFormat="1" ht="17.6" spans="1:25">
      <c r="A15" s="2" t="s">
        <v>39</v>
      </c>
      <c r="B15" s="2" t="s">
        <v>393</v>
      </c>
      <c r="C15" s="2" t="s">
        <v>360</v>
      </c>
      <c r="D15" s="2">
        <v>5391471</v>
      </c>
      <c r="E15" s="2">
        <v>5403140</v>
      </c>
      <c r="F15" s="2" t="s">
        <v>398</v>
      </c>
      <c r="G15" s="2" t="s">
        <v>418</v>
      </c>
      <c r="H15" s="2" t="s">
        <v>419</v>
      </c>
      <c r="I15" s="2">
        <v>43</v>
      </c>
      <c r="X15"/>
      <c r="Y15"/>
    </row>
    <row r="16" s="8" customFormat="1" ht="17.6" spans="1:25">
      <c r="A16" s="2" t="s">
        <v>39</v>
      </c>
      <c r="B16" s="2" t="s">
        <v>393</v>
      </c>
      <c r="C16" s="2" t="s">
        <v>360</v>
      </c>
      <c r="D16" s="2">
        <v>7360950</v>
      </c>
      <c r="E16" s="2">
        <v>7377965</v>
      </c>
      <c r="F16" s="2" t="s">
        <v>398</v>
      </c>
      <c r="G16" s="2" t="s">
        <v>420</v>
      </c>
      <c r="H16" s="2" t="s">
        <v>421</v>
      </c>
      <c r="I16" s="2">
        <v>61.3</v>
      </c>
      <c r="X16"/>
      <c r="Y16"/>
    </row>
    <row r="17" s="8" customFormat="1" ht="17.6" spans="1:25">
      <c r="A17" s="2" t="s">
        <v>39</v>
      </c>
      <c r="B17" s="2" t="s">
        <v>393</v>
      </c>
      <c r="C17" s="2" t="s">
        <v>360</v>
      </c>
      <c r="D17" s="2">
        <v>17834818</v>
      </c>
      <c r="E17" s="2">
        <v>17848945</v>
      </c>
      <c r="F17" s="2" t="s">
        <v>394</v>
      </c>
      <c r="G17" s="2" t="s">
        <v>422</v>
      </c>
      <c r="H17" s="2" t="s">
        <v>423</v>
      </c>
      <c r="I17" s="2">
        <v>28.2</v>
      </c>
      <c r="X17"/>
      <c r="Y17"/>
    </row>
    <row r="18" s="8" customFormat="1" ht="17.6" spans="1:25">
      <c r="A18" s="2" t="s">
        <v>39</v>
      </c>
      <c r="B18" s="2" t="s">
        <v>393</v>
      </c>
      <c r="C18" s="2" t="s">
        <v>347</v>
      </c>
      <c r="D18" s="2">
        <v>20477403</v>
      </c>
      <c r="E18" s="2">
        <v>20501248</v>
      </c>
      <c r="F18" s="2" t="s">
        <v>398</v>
      </c>
      <c r="G18" s="2" t="s">
        <v>424</v>
      </c>
      <c r="H18" s="2" t="s">
        <v>425</v>
      </c>
      <c r="I18" s="2">
        <v>82</v>
      </c>
      <c r="X18"/>
      <c r="Y18"/>
    </row>
    <row r="19" s="8" customFormat="1" ht="17.6" spans="1:25">
      <c r="A19" s="2" t="s">
        <v>39</v>
      </c>
      <c r="B19" s="2" t="s">
        <v>393</v>
      </c>
      <c r="C19" s="2" t="s">
        <v>347</v>
      </c>
      <c r="D19" s="2">
        <v>21480117</v>
      </c>
      <c r="E19" s="2">
        <v>21524733</v>
      </c>
      <c r="F19" s="2" t="s">
        <v>398</v>
      </c>
      <c r="G19" s="2" t="s">
        <v>426</v>
      </c>
      <c r="H19" s="2" t="s">
        <v>427</v>
      </c>
      <c r="I19" s="2">
        <v>85.3</v>
      </c>
      <c r="X19"/>
      <c r="Y19"/>
    </row>
    <row r="20" s="8" customFormat="1" ht="17.6" spans="1:25">
      <c r="A20" s="2" t="s">
        <v>39</v>
      </c>
      <c r="B20" s="2" t="s">
        <v>393</v>
      </c>
      <c r="C20" s="2" t="s">
        <v>342</v>
      </c>
      <c r="D20" s="2">
        <v>15170213</v>
      </c>
      <c r="E20" s="2">
        <v>15225742</v>
      </c>
      <c r="F20" s="2" t="s">
        <v>394</v>
      </c>
      <c r="G20" s="2" t="s">
        <v>428</v>
      </c>
      <c r="H20" s="2" t="s">
        <v>429</v>
      </c>
      <c r="I20" s="2">
        <v>79.3</v>
      </c>
      <c r="X20"/>
      <c r="Y20"/>
    </row>
    <row r="21" s="8" customFormat="1" ht="17.6" spans="1:25">
      <c r="A21" s="2" t="s">
        <v>39</v>
      </c>
      <c r="B21" s="2" t="s">
        <v>393</v>
      </c>
      <c r="C21" s="2" t="s">
        <v>342</v>
      </c>
      <c r="D21" s="2">
        <v>15196650</v>
      </c>
      <c r="E21" s="2">
        <v>15225742</v>
      </c>
      <c r="F21" s="2" t="s">
        <v>394</v>
      </c>
      <c r="G21" s="2" t="s">
        <v>430</v>
      </c>
      <c r="H21" s="2"/>
      <c r="I21" s="2"/>
      <c r="X21"/>
      <c r="Y21"/>
    </row>
    <row r="22" s="8" customFormat="1" ht="17.6" spans="1:25">
      <c r="A22" s="2" t="s">
        <v>39</v>
      </c>
      <c r="B22" s="2" t="s">
        <v>393</v>
      </c>
      <c r="C22" s="2" t="s">
        <v>342</v>
      </c>
      <c r="D22" s="2">
        <v>17764122</v>
      </c>
      <c r="E22" s="2">
        <v>17773613</v>
      </c>
      <c r="F22" s="2" t="s">
        <v>398</v>
      </c>
      <c r="G22" s="2" t="s">
        <v>431</v>
      </c>
      <c r="H22" s="2" t="s">
        <v>432</v>
      </c>
      <c r="I22" s="2">
        <v>78.6</v>
      </c>
      <c r="X22"/>
      <c r="Y22"/>
    </row>
    <row r="23" s="8" customFormat="1" ht="17.6" spans="1:25">
      <c r="A23" s="2" t="s">
        <v>39</v>
      </c>
      <c r="B23" s="2" t="s">
        <v>393</v>
      </c>
      <c r="C23" s="2" t="s">
        <v>342</v>
      </c>
      <c r="D23" s="2">
        <v>18377685</v>
      </c>
      <c r="E23" s="2">
        <v>18392417</v>
      </c>
      <c r="F23" s="2" t="s">
        <v>398</v>
      </c>
      <c r="G23" s="2" t="s">
        <v>433</v>
      </c>
      <c r="H23" s="2" t="s">
        <v>434</v>
      </c>
      <c r="I23" s="2">
        <v>55.4</v>
      </c>
      <c r="X23"/>
      <c r="Y23"/>
    </row>
    <row r="24" s="8" customFormat="1" ht="17.6" spans="1:25">
      <c r="A24" s="2" t="s">
        <v>39</v>
      </c>
      <c r="B24" s="2" t="s">
        <v>393</v>
      </c>
      <c r="C24" s="2" t="s">
        <v>342</v>
      </c>
      <c r="D24" s="2">
        <v>26793588</v>
      </c>
      <c r="E24" s="2">
        <v>26848494</v>
      </c>
      <c r="F24" s="2" t="s">
        <v>394</v>
      </c>
      <c r="G24" s="2" t="s">
        <v>435</v>
      </c>
      <c r="H24" s="2"/>
      <c r="I24" s="2"/>
      <c r="X24"/>
      <c r="Y24"/>
    </row>
    <row r="25" s="8" customFormat="1" ht="17.6" spans="1:25">
      <c r="A25" s="2" t="s">
        <v>39</v>
      </c>
      <c r="B25" s="2" t="s">
        <v>393</v>
      </c>
      <c r="C25" s="2" t="s">
        <v>343</v>
      </c>
      <c r="D25" s="2">
        <v>10714692</v>
      </c>
      <c r="E25" s="2">
        <v>10773271</v>
      </c>
      <c r="F25" s="2" t="s">
        <v>394</v>
      </c>
      <c r="G25" s="2" t="s">
        <v>436</v>
      </c>
      <c r="H25" s="2" t="s">
        <v>437</v>
      </c>
      <c r="I25" s="2">
        <v>28.9</v>
      </c>
      <c r="X25"/>
      <c r="Y25"/>
    </row>
    <row r="26" s="8" customFormat="1" ht="17.6" spans="1:25">
      <c r="A26" s="2" t="s">
        <v>39</v>
      </c>
      <c r="B26" s="2" t="s">
        <v>393</v>
      </c>
      <c r="C26" s="2" t="s">
        <v>343</v>
      </c>
      <c r="D26" s="2">
        <v>12367450</v>
      </c>
      <c r="E26" s="2">
        <v>12373079</v>
      </c>
      <c r="F26" s="2" t="s">
        <v>398</v>
      </c>
      <c r="G26" s="2" t="s">
        <v>438</v>
      </c>
      <c r="H26" s="2"/>
      <c r="I26" s="2"/>
      <c r="X26"/>
      <c r="Y26"/>
    </row>
    <row r="27" s="8" customFormat="1" ht="17.6" spans="1:25">
      <c r="A27" s="2" t="s">
        <v>39</v>
      </c>
      <c r="B27" s="2" t="s">
        <v>393</v>
      </c>
      <c r="C27" s="2" t="s">
        <v>343</v>
      </c>
      <c r="D27" s="2">
        <v>14314014</v>
      </c>
      <c r="E27" s="2">
        <v>14320159</v>
      </c>
      <c r="F27" s="2" t="s">
        <v>394</v>
      </c>
      <c r="G27" s="2" t="s">
        <v>439</v>
      </c>
      <c r="H27" s="2" t="s">
        <v>440</v>
      </c>
      <c r="I27" s="2">
        <v>74.4</v>
      </c>
      <c r="X27"/>
      <c r="Y27"/>
    </row>
    <row r="28" s="8" customFormat="1" ht="17.6" spans="1:25">
      <c r="A28" s="2" t="s">
        <v>39</v>
      </c>
      <c r="B28" s="2" t="s">
        <v>393</v>
      </c>
      <c r="C28" s="2" t="s">
        <v>343</v>
      </c>
      <c r="D28" s="2">
        <v>14956174</v>
      </c>
      <c r="E28" s="2">
        <v>14998430</v>
      </c>
      <c r="F28" s="2" t="s">
        <v>394</v>
      </c>
      <c r="G28" s="2" t="s">
        <v>441</v>
      </c>
      <c r="H28" s="2" t="s">
        <v>442</v>
      </c>
      <c r="I28" s="2">
        <v>78.9</v>
      </c>
      <c r="X28"/>
      <c r="Y28"/>
    </row>
    <row r="29" s="8" customFormat="1" ht="17.6" spans="1:25">
      <c r="A29" s="2" t="s">
        <v>39</v>
      </c>
      <c r="B29" s="2" t="s">
        <v>393</v>
      </c>
      <c r="C29" s="2" t="s">
        <v>343</v>
      </c>
      <c r="D29" s="2">
        <v>17784571</v>
      </c>
      <c r="E29" s="2">
        <v>17824165</v>
      </c>
      <c r="F29" s="2" t="s">
        <v>398</v>
      </c>
      <c r="G29" s="2" t="s">
        <v>443</v>
      </c>
      <c r="H29" s="2" t="s">
        <v>444</v>
      </c>
      <c r="I29" s="2">
        <v>66.6</v>
      </c>
      <c r="X29"/>
      <c r="Y29"/>
    </row>
    <row r="30" s="8" customFormat="1" ht="17.6" spans="1:25">
      <c r="A30" s="2" t="s">
        <v>39</v>
      </c>
      <c r="B30" s="2" t="s">
        <v>393</v>
      </c>
      <c r="C30" s="2" t="s">
        <v>343</v>
      </c>
      <c r="D30" s="2">
        <v>23318572</v>
      </c>
      <c r="E30" s="2">
        <v>23350722</v>
      </c>
      <c r="F30" s="2" t="s">
        <v>398</v>
      </c>
      <c r="G30" s="2" t="s">
        <v>445</v>
      </c>
      <c r="H30" s="2" t="s">
        <v>446</v>
      </c>
      <c r="I30" s="2">
        <v>62.1</v>
      </c>
      <c r="X30"/>
      <c r="Y30"/>
    </row>
    <row r="31" s="8" customFormat="1" ht="17.6" spans="1:25">
      <c r="A31" s="2" t="s">
        <v>39</v>
      </c>
      <c r="B31" s="2" t="s">
        <v>393</v>
      </c>
      <c r="C31" s="2" t="s">
        <v>339</v>
      </c>
      <c r="D31" s="2">
        <v>2235092</v>
      </c>
      <c r="E31" s="2">
        <v>2256189</v>
      </c>
      <c r="F31" s="2" t="s">
        <v>394</v>
      </c>
      <c r="G31" s="2" t="s">
        <v>447</v>
      </c>
      <c r="H31" s="2" t="s">
        <v>448</v>
      </c>
      <c r="I31" s="2">
        <v>78.4</v>
      </c>
      <c r="X31"/>
      <c r="Y31"/>
    </row>
    <row r="32" s="8" customFormat="1" ht="17.6" spans="1:25">
      <c r="A32" s="2" t="s">
        <v>39</v>
      </c>
      <c r="B32" s="2" t="s">
        <v>393</v>
      </c>
      <c r="C32" s="2" t="s">
        <v>339</v>
      </c>
      <c r="D32" s="2">
        <v>2538090</v>
      </c>
      <c r="E32" s="2">
        <v>2587398</v>
      </c>
      <c r="F32" s="2" t="s">
        <v>398</v>
      </c>
      <c r="G32" s="2" t="s">
        <v>449</v>
      </c>
      <c r="H32" s="2" t="s">
        <v>450</v>
      </c>
      <c r="I32" s="2">
        <v>54.1</v>
      </c>
      <c r="X32"/>
      <c r="Y32"/>
    </row>
    <row r="33" s="8" customFormat="1" ht="17.6" spans="1:25">
      <c r="A33" s="2" t="s">
        <v>39</v>
      </c>
      <c r="B33" s="2" t="s">
        <v>393</v>
      </c>
      <c r="C33" s="2" t="s">
        <v>339</v>
      </c>
      <c r="D33" s="2">
        <v>16288214</v>
      </c>
      <c r="E33" s="2">
        <v>16317871</v>
      </c>
      <c r="F33" s="2" t="s">
        <v>394</v>
      </c>
      <c r="G33" s="2" t="s">
        <v>451</v>
      </c>
      <c r="H33" s="2" t="s">
        <v>452</v>
      </c>
      <c r="I33" s="2">
        <v>30.7</v>
      </c>
      <c r="X33"/>
      <c r="Y33"/>
    </row>
    <row r="34" s="8" customFormat="1" ht="17.6" spans="1:25">
      <c r="A34" s="2" t="s">
        <v>39</v>
      </c>
      <c r="B34" s="2" t="s">
        <v>393</v>
      </c>
      <c r="C34" s="2" t="s">
        <v>339</v>
      </c>
      <c r="D34" s="2">
        <v>23781348</v>
      </c>
      <c r="E34" s="2">
        <v>23807466</v>
      </c>
      <c r="F34" s="2" t="s">
        <v>394</v>
      </c>
      <c r="G34" s="2" t="s">
        <v>453</v>
      </c>
      <c r="H34" s="2" t="s">
        <v>454</v>
      </c>
      <c r="I34" s="2">
        <v>79.9</v>
      </c>
      <c r="X34"/>
      <c r="Y34"/>
    </row>
    <row r="35" s="8" customFormat="1" ht="17.6" spans="1:25">
      <c r="A35" s="2" t="s">
        <v>39</v>
      </c>
      <c r="B35" s="2" t="s">
        <v>393</v>
      </c>
      <c r="C35" s="2" t="s">
        <v>333</v>
      </c>
      <c r="D35" s="2">
        <v>51464</v>
      </c>
      <c r="E35" s="2">
        <v>58077</v>
      </c>
      <c r="F35" s="2" t="s">
        <v>394</v>
      </c>
      <c r="G35" s="2" t="s">
        <v>455</v>
      </c>
      <c r="H35" s="2" t="s">
        <v>456</v>
      </c>
      <c r="I35" s="2">
        <v>49</v>
      </c>
      <c r="X35"/>
      <c r="Y35"/>
    </row>
    <row r="36" s="8" customFormat="1" ht="17.6" spans="1:25">
      <c r="A36" s="2" t="s">
        <v>39</v>
      </c>
      <c r="B36" s="2" t="s">
        <v>393</v>
      </c>
      <c r="C36" s="2" t="s">
        <v>333</v>
      </c>
      <c r="D36" s="2">
        <v>3819740</v>
      </c>
      <c r="E36" s="2">
        <v>3828129</v>
      </c>
      <c r="F36" s="2" t="s">
        <v>398</v>
      </c>
      <c r="G36" s="2" t="s">
        <v>457</v>
      </c>
      <c r="H36" s="2" t="s">
        <v>458</v>
      </c>
      <c r="I36" s="2">
        <v>36.2</v>
      </c>
      <c r="X36"/>
      <c r="Y36"/>
    </row>
    <row r="37" s="8" customFormat="1" ht="17.6" spans="1:25">
      <c r="A37" s="2" t="s">
        <v>39</v>
      </c>
      <c r="B37" s="2" t="s">
        <v>393</v>
      </c>
      <c r="C37" s="2" t="s">
        <v>333</v>
      </c>
      <c r="D37" s="2">
        <v>16360261</v>
      </c>
      <c r="E37" s="2">
        <v>16382705</v>
      </c>
      <c r="F37" s="2" t="s">
        <v>394</v>
      </c>
      <c r="G37" s="2" t="s">
        <v>459</v>
      </c>
      <c r="H37" s="2" t="s">
        <v>460</v>
      </c>
      <c r="I37" s="2">
        <v>65.7</v>
      </c>
      <c r="X37"/>
      <c r="Y37"/>
    </row>
    <row r="38" s="8" customFormat="1" ht="17.6" spans="1:25">
      <c r="A38" s="2" t="s">
        <v>39</v>
      </c>
      <c r="B38" s="2" t="s">
        <v>393</v>
      </c>
      <c r="C38" s="2" t="s">
        <v>333</v>
      </c>
      <c r="D38" s="2">
        <v>16392923</v>
      </c>
      <c r="E38" s="2">
        <v>16407951</v>
      </c>
      <c r="F38" s="2" t="s">
        <v>394</v>
      </c>
      <c r="G38" s="2" t="s">
        <v>461</v>
      </c>
      <c r="H38" s="2" t="s">
        <v>462</v>
      </c>
      <c r="I38" s="2">
        <v>74.9</v>
      </c>
      <c r="X38"/>
      <c r="Y38"/>
    </row>
    <row r="39" s="8" customFormat="1" ht="17.6" spans="1:25">
      <c r="A39" s="2" t="s">
        <v>39</v>
      </c>
      <c r="B39" s="2" t="s">
        <v>393</v>
      </c>
      <c r="C39" s="2" t="s">
        <v>338</v>
      </c>
      <c r="D39" s="2">
        <v>7815261</v>
      </c>
      <c r="E39" s="2">
        <v>7877937</v>
      </c>
      <c r="F39" s="2" t="s">
        <v>398</v>
      </c>
      <c r="G39" s="2" t="s">
        <v>463</v>
      </c>
      <c r="H39" s="2" t="s">
        <v>464</v>
      </c>
      <c r="I39" s="2">
        <v>50.9</v>
      </c>
      <c r="X39"/>
      <c r="Y39"/>
    </row>
    <row r="40" s="8" customFormat="1" ht="17.6" spans="1:25">
      <c r="A40" s="2" t="s">
        <v>39</v>
      </c>
      <c r="B40" s="2" t="s">
        <v>393</v>
      </c>
      <c r="C40" s="2" t="s">
        <v>338</v>
      </c>
      <c r="D40" s="2">
        <v>15969446</v>
      </c>
      <c r="E40" s="2">
        <v>16051429</v>
      </c>
      <c r="F40" s="2" t="s">
        <v>394</v>
      </c>
      <c r="G40" s="2" t="s">
        <v>465</v>
      </c>
      <c r="H40" s="2" t="s">
        <v>466</v>
      </c>
      <c r="I40" s="2">
        <v>60.6</v>
      </c>
      <c r="X40"/>
      <c r="Y40"/>
    </row>
    <row r="41" s="8" customFormat="1" ht="17.6" spans="1:25">
      <c r="A41" s="2" t="s">
        <v>39</v>
      </c>
      <c r="B41" s="2" t="s">
        <v>393</v>
      </c>
      <c r="C41" s="2" t="s">
        <v>338</v>
      </c>
      <c r="D41" s="2">
        <v>16001346</v>
      </c>
      <c r="E41" s="2">
        <v>16007955</v>
      </c>
      <c r="F41" s="2" t="s">
        <v>394</v>
      </c>
      <c r="G41" s="2" t="s">
        <v>467</v>
      </c>
      <c r="H41" s="2" t="s">
        <v>468</v>
      </c>
      <c r="I41" s="2">
        <v>80.1</v>
      </c>
      <c r="X41"/>
      <c r="Y41"/>
    </row>
    <row r="42" s="8" customFormat="1" ht="17.6" spans="1:25">
      <c r="A42" s="2" t="s">
        <v>39</v>
      </c>
      <c r="B42" s="2" t="s">
        <v>393</v>
      </c>
      <c r="C42" s="2" t="s">
        <v>338</v>
      </c>
      <c r="D42" s="2">
        <v>16007959</v>
      </c>
      <c r="E42" s="2">
        <v>16009307</v>
      </c>
      <c r="F42" s="2" t="s">
        <v>398</v>
      </c>
      <c r="G42" s="2" t="s">
        <v>469</v>
      </c>
      <c r="H42" s="2"/>
      <c r="I42" s="2"/>
      <c r="X42"/>
      <c r="Y42"/>
    </row>
    <row r="43" s="8" customFormat="1" ht="17.6" spans="1:25">
      <c r="A43" s="2" t="s">
        <v>39</v>
      </c>
      <c r="B43" s="2" t="s">
        <v>393</v>
      </c>
      <c r="C43" s="2" t="s">
        <v>338</v>
      </c>
      <c r="D43" s="2">
        <v>19060545</v>
      </c>
      <c r="E43" s="2">
        <v>19067697</v>
      </c>
      <c r="F43" s="2" t="s">
        <v>394</v>
      </c>
      <c r="G43" s="2" t="s">
        <v>470</v>
      </c>
      <c r="H43" s="2" t="s">
        <v>471</v>
      </c>
      <c r="I43" s="2">
        <v>75.4</v>
      </c>
      <c r="X43"/>
      <c r="Y43"/>
    </row>
    <row r="44" s="8" customFormat="1" ht="17.6" spans="1:25">
      <c r="A44" s="2" t="s">
        <v>39</v>
      </c>
      <c r="B44" s="2" t="s">
        <v>393</v>
      </c>
      <c r="C44" s="2" t="s">
        <v>344</v>
      </c>
      <c r="D44" s="2">
        <v>12446815</v>
      </c>
      <c r="E44" s="2">
        <v>12458904</v>
      </c>
      <c r="F44" s="2" t="s">
        <v>398</v>
      </c>
      <c r="G44" s="2" t="s">
        <v>472</v>
      </c>
      <c r="H44" s="2" t="s">
        <v>473</v>
      </c>
      <c r="I44" s="2">
        <v>39.7</v>
      </c>
      <c r="X44"/>
      <c r="Y44"/>
    </row>
    <row r="45" s="8" customFormat="1" ht="17.6" spans="1:25">
      <c r="A45" s="2" t="s">
        <v>39</v>
      </c>
      <c r="B45" s="2" t="s">
        <v>393</v>
      </c>
      <c r="C45" s="2" t="s">
        <v>344</v>
      </c>
      <c r="D45" s="2">
        <v>13365208</v>
      </c>
      <c r="E45" s="2">
        <v>13365543</v>
      </c>
      <c r="F45" s="2" t="s">
        <v>394</v>
      </c>
      <c r="G45" s="2" t="s">
        <v>474</v>
      </c>
      <c r="H45" s="2"/>
      <c r="I45" s="2"/>
      <c r="X45"/>
      <c r="Y45"/>
    </row>
    <row r="46" s="8" customFormat="1" ht="17.6" spans="1:25">
      <c r="A46" s="2" t="s">
        <v>39</v>
      </c>
      <c r="B46" s="2" t="s">
        <v>393</v>
      </c>
      <c r="C46" s="2" t="s">
        <v>344</v>
      </c>
      <c r="D46" s="2">
        <v>15596365</v>
      </c>
      <c r="E46" s="2">
        <v>15609021</v>
      </c>
      <c r="F46" s="2" t="s">
        <v>394</v>
      </c>
      <c r="G46" s="2" t="s">
        <v>475</v>
      </c>
      <c r="H46" s="2" t="s">
        <v>476</v>
      </c>
      <c r="I46" s="2">
        <v>74.8</v>
      </c>
      <c r="X46"/>
      <c r="Y46"/>
    </row>
    <row r="47" s="8" customFormat="1" ht="17.6" spans="1:25">
      <c r="A47" s="2" t="s">
        <v>39</v>
      </c>
      <c r="B47" s="2" t="s">
        <v>393</v>
      </c>
      <c r="C47" s="2" t="s">
        <v>337</v>
      </c>
      <c r="D47" s="2">
        <v>11605956</v>
      </c>
      <c r="E47" s="2">
        <v>11607460</v>
      </c>
      <c r="F47" s="2" t="s">
        <v>394</v>
      </c>
      <c r="G47" s="2" t="s">
        <v>477</v>
      </c>
      <c r="H47" s="2" t="s">
        <v>478</v>
      </c>
      <c r="I47" s="2">
        <v>94.9</v>
      </c>
      <c r="X47"/>
      <c r="Y47"/>
    </row>
    <row r="48" s="8" customFormat="1" ht="17.6" spans="1:25">
      <c r="A48" s="2" t="s">
        <v>39</v>
      </c>
      <c r="B48" s="2" t="s">
        <v>393</v>
      </c>
      <c r="C48" s="2" t="s">
        <v>337</v>
      </c>
      <c r="D48" s="2">
        <v>18312801</v>
      </c>
      <c r="E48" s="2">
        <v>18359515</v>
      </c>
      <c r="F48" s="2" t="s">
        <v>394</v>
      </c>
      <c r="G48" s="2" t="s">
        <v>479</v>
      </c>
      <c r="H48" s="2" t="s">
        <v>480</v>
      </c>
      <c r="I48" s="2">
        <v>65</v>
      </c>
      <c r="X48"/>
      <c r="Y48"/>
    </row>
    <row r="49" s="8" customFormat="1" ht="17.6" spans="1:25">
      <c r="A49" s="2" t="s">
        <v>39</v>
      </c>
      <c r="B49" s="2" t="s">
        <v>393</v>
      </c>
      <c r="C49" s="2" t="s">
        <v>337</v>
      </c>
      <c r="D49" s="2">
        <v>22009332</v>
      </c>
      <c r="E49" s="2">
        <v>22035489</v>
      </c>
      <c r="F49" s="2" t="s">
        <v>394</v>
      </c>
      <c r="G49" s="2" t="s">
        <v>481</v>
      </c>
      <c r="H49" s="2" t="s">
        <v>482</v>
      </c>
      <c r="I49" s="2">
        <v>68.5</v>
      </c>
      <c r="X49"/>
      <c r="Y49"/>
    </row>
    <row r="50" s="8" customFormat="1" ht="17.6" spans="1:25">
      <c r="A50" s="2" t="s">
        <v>39</v>
      </c>
      <c r="B50" s="2" t="s">
        <v>393</v>
      </c>
      <c r="C50" s="2" t="s">
        <v>337</v>
      </c>
      <c r="D50" s="2">
        <v>27668459</v>
      </c>
      <c r="E50" s="2">
        <v>27674819</v>
      </c>
      <c r="F50" s="2" t="s">
        <v>398</v>
      </c>
      <c r="G50" s="2" t="s">
        <v>483</v>
      </c>
      <c r="H50" s="2" t="s">
        <v>484</v>
      </c>
      <c r="I50" s="2">
        <v>65.7</v>
      </c>
      <c r="X50"/>
      <c r="Y50"/>
    </row>
    <row r="51" s="8" customFormat="1" ht="17.6" spans="1:25">
      <c r="A51" s="2" t="s">
        <v>39</v>
      </c>
      <c r="B51" s="2" t="s">
        <v>393</v>
      </c>
      <c r="C51" s="2" t="s">
        <v>336</v>
      </c>
      <c r="D51" s="2">
        <v>11209544</v>
      </c>
      <c r="E51" s="2">
        <v>11256232</v>
      </c>
      <c r="F51" s="2" t="s">
        <v>394</v>
      </c>
      <c r="G51" s="2" t="s">
        <v>485</v>
      </c>
      <c r="H51" s="2" t="s">
        <v>486</v>
      </c>
      <c r="I51" s="2">
        <v>44</v>
      </c>
      <c r="X51"/>
      <c r="Y51"/>
    </row>
    <row r="52" s="8" customFormat="1" ht="17.6" spans="1:25">
      <c r="A52" s="2" t="s">
        <v>39</v>
      </c>
      <c r="B52" s="2" t="s">
        <v>393</v>
      </c>
      <c r="C52" s="2" t="s">
        <v>336</v>
      </c>
      <c r="D52" s="2">
        <v>11209798</v>
      </c>
      <c r="E52" s="2">
        <v>11256232</v>
      </c>
      <c r="F52" s="2" t="s">
        <v>394</v>
      </c>
      <c r="G52" s="2" t="s">
        <v>487</v>
      </c>
      <c r="H52" s="2"/>
      <c r="I52" s="2"/>
      <c r="X52"/>
      <c r="Y52"/>
    </row>
    <row r="53" s="8" customFormat="1" ht="17.6" spans="1:25">
      <c r="A53" s="2" t="s">
        <v>39</v>
      </c>
      <c r="B53" s="2" t="s">
        <v>393</v>
      </c>
      <c r="C53" s="2" t="s">
        <v>336</v>
      </c>
      <c r="D53" s="2">
        <v>11209798</v>
      </c>
      <c r="E53" s="2">
        <v>11256232</v>
      </c>
      <c r="F53" s="2" t="s">
        <v>394</v>
      </c>
      <c r="G53" s="2" t="s">
        <v>488</v>
      </c>
      <c r="H53" s="2"/>
      <c r="I53" s="2"/>
      <c r="X53"/>
      <c r="Y53"/>
    </row>
    <row r="54" s="8" customFormat="1" ht="17.6" spans="1:25">
      <c r="A54" s="2" t="s">
        <v>39</v>
      </c>
      <c r="B54" s="2" t="s">
        <v>393</v>
      </c>
      <c r="C54" s="2" t="s">
        <v>336</v>
      </c>
      <c r="D54" s="2">
        <v>11759061</v>
      </c>
      <c r="E54" s="2">
        <v>11759759</v>
      </c>
      <c r="F54" s="2" t="s">
        <v>398</v>
      </c>
      <c r="G54" s="2" t="s">
        <v>489</v>
      </c>
      <c r="H54" s="2" t="s">
        <v>490</v>
      </c>
      <c r="I54" s="2">
        <v>69.9</v>
      </c>
      <c r="X54"/>
      <c r="Y54"/>
    </row>
    <row r="55" s="8" customFormat="1" ht="17.6" spans="1:25">
      <c r="A55" s="2" t="s">
        <v>39</v>
      </c>
      <c r="B55" s="2" t="s">
        <v>393</v>
      </c>
      <c r="C55" s="2" t="s">
        <v>336</v>
      </c>
      <c r="D55" s="2">
        <v>14078890</v>
      </c>
      <c r="E55" s="2">
        <v>14124390</v>
      </c>
      <c r="F55" s="2" t="s">
        <v>394</v>
      </c>
      <c r="G55" s="2" t="s">
        <v>491</v>
      </c>
      <c r="H55" s="2" t="s">
        <v>492</v>
      </c>
      <c r="I55" s="2">
        <v>66.3</v>
      </c>
      <c r="X55"/>
      <c r="Y55"/>
    </row>
    <row r="56" s="8" customFormat="1" ht="17.6" spans="1:25">
      <c r="A56" s="2" t="s">
        <v>39</v>
      </c>
      <c r="B56" s="2" t="s">
        <v>393</v>
      </c>
      <c r="C56" s="2" t="s">
        <v>336</v>
      </c>
      <c r="D56" s="2">
        <v>21083133</v>
      </c>
      <c r="E56" s="2">
        <v>21214014</v>
      </c>
      <c r="F56" s="2" t="s">
        <v>394</v>
      </c>
      <c r="G56" s="2" t="s">
        <v>493</v>
      </c>
      <c r="H56" s="2" t="s">
        <v>494</v>
      </c>
      <c r="I56" s="2">
        <v>65</v>
      </c>
      <c r="X56"/>
      <c r="Y56"/>
    </row>
    <row r="57" s="8" customFormat="1" ht="17.6" spans="1:25">
      <c r="A57" s="2" t="s">
        <v>39</v>
      </c>
      <c r="B57" s="2" t="s">
        <v>393</v>
      </c>
      <c r="C57" s="2" t="s">
        <v>336</v>
      </c>
      <c r="D57" s="2">
        <v>26151671</v>
      </c>
      <c r="E57" s="2">
        <v>26170545</v>
      </c>
      <c r="F57" s="2" t="s">
        <v>398</v>
      </c>
      <c r="G57" s="2" t="s">
        <v>495</v>
      </c>
      <c r="H57" s="2" t="s">
        <v>496</v>
      </c>
      <c r="I57" s="2">
        <v>73.4</v>
      </c>
      <c r="X57"/>
      <c r="Y57"/>
    </row>
    <row r="58" s="8" customFormat="1" ht="17.6" spans="1:25">
      <c r="A58" s="2" t="s">
        <v>39</v>
      </c>
      <c r="B58" s="2" t="s">
        <v>393</v>
      </c>
      <c r="C58" s="2" t="s">
        <v>350</v>
      </c>
      <c r="D58" s="2">
        <v>13058769</v>
      </c>
      <c r="E58" s="2">
        <v>13114149</v>
      </c>
      <c r="F58" s="2" t="s">
        <v>398</v>
      </c>
      <c r="G58" s="2" t="s">
        <v>497</v>
      </c>
      <c r="H58" s="2" t="s">
        <v>498</v>
      </c>
      <c r="I58" s="2">
        <v>75.7</v>
      </c>
      <c r="X58"/>
      <c r="Y58"/>
    </row>
    <row r="59" s="8" customFormat="1" ht="17.6" spans="1:25">
      <c r="A59" s="2" t="s">
        <v>39</v>
      </c>
      <c r="B59" s="2" t="s">
        <v>393</v>
      </c>
      <c r="C59" s="2" t="s">
        <v>350</v>
      </c>
      <c r="D59" s="2">
        <v>18023518</v>
      </c>
      <c r="E59" s="2">
        <v>18033755</v>
      </c>
      <c r="F59" s="2" t="s">
        <v>398</v>
      </c>
      <c r="G59" s="2" t="s">
        <v>499</v>
      </c>
      <c r="H59" s="2" t="s">
        <v>500</v>
      </c>
      <c r="I59" s="2">
        <v>87.3</v>
      </c>
      <c r="X59"/>
      <c r="Y59"/>
    </row>
    <row r="60" s="8" customFormat="1" ht="17.6" spans="1:25">
      <c r="A60" s="2" t="s">
        <v>39</v>
      </c>
      <c r="B60" s="2" t="s">
        <v>393</v>
      </c>
      <c r="C60" s="2" t="s">
        <v>349</v>
      </c>
      <c r="D60" s="2">
        <v>7454244</v>
      </c>
      <c r="E60" s="2">
        <v>7454744</v>
      </c>
      <c r="F60" s="2" t="s">
        <v>394</v>
      </c>
      <c r="G60" s="2" t="s">
        <v>501</v>
      </c>
      <c r="H60" s="2" t="s">
        <v>502</v>
      </c>
      <c r="I60" s="2">
        <v>97.9</v>
      </c>
      <c r="X60"/>
      <c r="Y60"/>
    </row>
    <row r="61" s="8" customFormat="1" ht="17.6" spans="1:25">
      <c r="A61" s="2" t="s">
        <v>39</v>
      </c>
      <c r="B61" s="2" t="s">
        <v>393</v>
      </c>
      <c r="C61" s="2" t="s">
        <v>349</v>
      </c>
      <c r="D61" s="2">
        <v>12550362</v>
      </c>
      <c r="E61" s="2">
        <v>12550712</v>
      </c>
      <c r="F61" s="2" t="s">
        <v>394</v>
      </c>
      <c r="G61" s="2" t="s">
        <v>503</v>
      </c>
      <c r="H61" s="2" t="s">
        <v>504</v>
      </c>
      <c r="I61" s="2">
        <v>90.1</v>
      </c>
      <c r="X61"/>
      <c r="Y61"/>
    </row>
    <row r="62" s="8" customFormat="1" ht="17.6" spans="1:25">
      <c r="A62" s="2" t="s">
        <v>39</v>
      </c>
      <c r="B62" s="2" t="s">
        <v>393</v>
      </c>
      <c r="C62" s="2" t="s">
        <v>349</v>
      </c>
      <c r="D62" s="2">
        <v>12552111</v>
      </c>
      <c r="E62" s="2">
        <v>12552299</v>
      </c>
      <c r="F62" s="2" t="s">
        <v>394</v>
      </c>
      <c r="G62" s="2" t="s">
        <v>505</v>
      </c>
      <c r="H62" s="2" t="s">
        <v>506</v>
      </c>
      <c r="I62" s="2">
        <v>85.5</v>
      </c>
      <c r="X62"/>
      <c r="Y62"/>
    </row>
    <row r="63" s="8" customFormat="1" ht="17.6" spans="1:25">
      <c r="A63" s="2" t="s">
        <v>39</v>
      </c>
      <c r="B63" s="2" t="s">
        <v>393</v>
      </c>
      <c r="C63" s="2" t="s">
        <v>335</v>
      </c>
      <c r="D63" s="2">
        <v>626569</v>
      </c>
      <c r="E63" s="2">
        <v>643586</v>
      </c>
      <c r="F63" s="2" t="s">
        <v>398</v>
      </c>
      <c r="G63" s="2" t="s">
        <v>507</v>
      </c>
      <c r="H63" s="2" t="s">
        <v>508</v>
      </c>
      <c r="I63" s="2">
        <v>30.7</v>
      </c>
      <c r="X63"/>
      <c r="Y63"/>
    </row>
    <row r="64" s="8" customFormat="1" ht="17.6" spans="1:25">
      <c r="A64" s="2" t="s">
        <v>39</v>
      </c>
      <c r="B64" s="2" t="s">
        <v>393</v>
      </c>
      <c r="C64" s="2" t="s">
        <v>335</v>
      </c>
      <c r="D64" s="2">
        <v>3083059</v>
      </c>
      <c r="E64" s="2">
        <v>3123876</v>
      </c>
      <c r="F64" s="2" t="s">
        <v>398</v>
      </c>
      <c r="G64" s="2" t="s">
        <v>509</v>
      </c>
      <c r="H64" s="2" t="s">
        <v>510</v>
      </c>
      <c r="I64" s="2">
        <v>68.4</v>
      </c>
      <c r="X64"/>
      <c r="Y64"/>
    </row>
    <row r="65" s="8" customFormat="1" ht="17.6" spans="1:25">
      <c r="A65" s="2" t="s">
        <v>39</v>
      </c>
      <c r="B65" s="2" t="s">
        <v>393</v>
      </c>
      <c r="C65" s="2" t="s">
        <v>335</v>
      </c>
      <c r="D65" s="2">
        <v>3715539</v>
      </c>
      <c r="E65" s="2">
        <v>3722612</v>
      </c>
      <c r="F65" s="2" t="s">
        <v>394</v>
      </c>
      <c r="G65" s="2" t="s">
        <v>511</v>
      </c>
      <c r="H65" s="2" t="s">
        <v>512</v>
      </c>
      <c r="I65" s="2">
        <v>73.5</v>
      </c>
      <c r="X65"/>
      <c r="Y65"/>
    </row>
    <row r="66" s="8" customFormat="1" ht="17.6" spans="1:25">
      <c r="A66" s="2" t="s">
        <v>39</v>
      </c>
      <c r="B66" s="2" t="s">
        <v>393</v>
      </c>
      <c r="C66" s="2" t="s">
        <v>335</v>
      </c>
      <c r="D66" s="2">
        <v>6390058</v>
      </c>
      <c r="E66" s="2">
        <v>6400324</v>
      </c>
      <c r="F66" s="2" t="s">
        <v>398</v>
      </c>
      <c r="G66" s="2" t="s">
        <v>513</v>
      </c>
      <c r="H66" s="2" t="s">
        <v>514</v>
      </c>
      <c r="I66" s="2">
        <v>76.3</v>
      </c>
      <c r="X66"/>
      <c r="Y66"/>
    </row>
    <row r="67" s="8" customFormat="1" ht="17.6" spans="1:25">
      <c r="A67" s="2" t="s">
        <v>39</v>
      </c>
      <c r="B67" s="2" t="s">
        <v>393</v>
      </c>
      <c r="C67" s="2" t="s">
        <v>335</v>
      </c>
      <c r="D67" s="2">
        <v>16534982</v>
      </c>
      <c r="E67" s="2">
        <v>16536092</v>
      </c>
      <c r="F67" s="2" t="s">
        <v>398</v>
      </c>
      <c r="G67" s="2" t="s">
        <v>515</v>
      </c>
      <c r="H67" s="2" t="s">
        <v>516</v>
      </c>
      <c r="I67" s="2">
        <v>72</v>
      </c>
      <c r="X67"/>
      <c r="Y67"/>
    </row>
    <row r="68" s="8" customFormat="1" ht="17.6" spans="1:25">
      <c r="A68" s="2" t="s">
        <v>39</v>
      </c>
      <c r="B68" s="2" t="s">
        <v>393</v>
      </c>
      <c r="C68" s="2" t="s">
        <v>334</v>
      </c>
      <c r="D68" s="2">
        <v>5356686</v>
      </c>
      <c r="E68" s="2">
        <v>5421683</v>
      </c>
      <c r="F68" s="2" t="s">
        <v>394</v>
      </c>
      <c r="G68" s="2" t="s">
        <v>517</v>
      </c>
      <c r="H68" s="2" t="s">
        <v>518</v>
      </c>
      <c r="I68" s="2">
        <v>67.5</v>
      </c>
      <c r="X68"/>
      <c r="Y68"/>
    </row>
    <row r="69" s="8" customFormat="1" ht="17.6" spans="1:25">
      <c r="A69" s="2" t="s">
        <v>39</v>
      </c>
      <c r="B69" s="2" t="s">
        <v>393</v>
      </c>
      <c r="C69" s="2" t="s">
        <v>334</v>
      </c>
      <c r="D69" s="2">
        <v>9700178</v>
      </c>
      <c r="E69" s="2">
        <v>9709622</v>
      </c>
      <c r="F69" s="2" t="s">
        <v>398</v>
      </c>
      <c r="G69" s="2" t="s">
        <v>519</v>
      </c>
      <c r="H69" s="2" t="s">
        <v>520</v>
      </c>
      <c r="I69" s="2">
        <v>28.9</v>
      </c>
      <c r="X69"/>
      <c r="Y69"/>
    </row>
    <row r="70" s="8" customFormat="1" ht="17.6" spans="1:25">
      <c r="A70" s="2" t="s">
        <v>39</v>
      </c>
      <c r="B70" s="2" t="s">
        <v>393</v>
      </c>
      <c r="C70" s="2" t="s">
        <v>334</v>
      </c>
      <c r="D70" s="2">
        <v>9828557</v>
      </c>
      <c r="E70" s="2">
        <v>9845776</v>
      </c>
      <c r="F70" s="2" t="s">
        <v>398</v>
      </c>
      <c r="G70" s="2" t="s">
        <v>521</v>
      </c>
      <c r="H70" s="2" t="s">
        <v>522</v>
      </c>
      <c r="I70" s="2">
        <v>58.1</v>
      </c>
      <c r="X70"/>
      <c r="Y70"/>
    </row>
    <row r="71" s="8" customFormat="1" ht="17.6" spans="1:25">
      <c r="A71" s="2" t="s">
        <v>39</v>
      </c>
      <c r="B71" s="2" t="s">
        <v>393</v>
      </c>
      <c r="C71" s="2" t="s">
        <v>334</v>
      </c>
      <c r="D71" s="2">
        <v>14927730</v>
      </c>
      <c r="E71" s="2">
        <v>14966751</v>
      </c>
      <c r="F71" s="2" t="s">
        <v>398</v>
      </c>
      <c r="G71" s="2" t="s">
        <v>523</v>
      </c>
      <c r="H71" s="2" t="s">
        <v>524</v>
      </c>
      <c r="I71" s="2">
        <v>35.2</v>
      </c>
      <c r="X71"/>
      <c r="Y71"/>
    </row>
    <row r="72" s="8" customFormat="1" ht="17.6" spans="1:25">
      <c r="A72" s="2" t="s">
        <v>39</v>
      </c>
      <c r="B72" s="2" t="s">
        <v>393</v>
      </c>
      <c r="C72" s="2" t="s">
        <v>334</v>
      </c>
      <c r="D72" s="2">
        <v>28155375</v>
      </c>
      <c r="E72" s="2">
        <v>28155665</v>
      </c>
      <c r="F72" s="2" t="s">
        <v>398</v>
      </c>
      <c r="G72" s="2" t="s">
        <v>525</v>
      </c>
      <c r="H72" s="2" t="s">
        <v>526</v>
      </c>
      <c r="I72" s="2">
        <v>88.6</v>
      </c>
      <c r="X72"/>
      <c r="Y72"/>
    </row>
    <row r="73" s="8" customFormat="1" ht="17.6" spans="1:25">
      <c r="A73" s="2" t="s">
        <v>39</v>
      </c>
      <c r="B73" s="2" t="s">
        <v>393</v>
      </c>
      <c r="C73" s="2" t="s">
        <v>346</v>
      </c>
      <c r="D73" s="2">
        <v>20733045</v>
      </c>
      <c r="E73" s="2">
        <v>20749257</v>
      </c>
      <c r="F73" s="2" t="s">
        <v>394</v>
      </c>
      <c r="G73" s="2" t="s">
        <v>527</v>
      </c>
      <c r="H73" s="2" t="s">
        <v>528</v>
      </c>
      <c r="I73" s="2">
        <v>61.7</v>
      </c>
      <c r="X73"/>
      <c r="Y73"/>
    </row>
    <row r="74" s="8" customFormat="1" ht="17.6" spans="1:25">
      <c r="A74" s="2" t="s">
        <v>43</v>
      </c>
      <c r="B74" s="2" t="s">
        <v>393</v>
      </c>
      <c r="C74" s="2" t="s">
        <v>345</v>
      </c>
      <c r="D74" s="2">
        <v>195244</v>
      </c>
      <c r="E74" s="2">
        <v>207614</v>
      </c>
      <c r="F74" s="2" t="s">
        <v>394</v>
      </c>
      <c r="G74" s="2" t="s">
        <v>529</v>
      </c>
      <c r="H74" s="2" t="s">
        <v>396</v>
      </c>
      <c r="I74" s="2">
        <v>72.1</v>
      </c>
      <c r="X74"/>
      <c r="Y74"/>
    </row>
    <row r="75" s="8" customFormat="1" ht="17.6" spans="1:25">
      <c r="A75" s="2" t="s">
        <v>43</v>
      </c>
      <c r="B75" s="2" t="s">
        <v>393</v>
      </c>
      <c r="C75" s="2" t="s">
        <v>345</v>
      </c>
      <c r="D75" s="2">
        <v>4179187</v>
      </c>
      <c r="E75" s="2">
        <v>4184254</v>
      </c>
      <c r="F75" s="2" t="s">
        <v>398</v>
      </c>
      <c r="G75" s="2" t="s">
        <v>530</v>
      </c>
      <c r="H75" s="2" t="s">
        <v>400</v>
      </c>
      <c r="I75" s="2">
        <v>74.1</v>
      </c>
      <c r="X75"/>
      <c r="Y75"/>
    </row>
    <row r="76" s="8" customFormat="1" ht="17.6" spans="1:25">
      <c r="A76" s="2" t="s">
        <v>43</v>
      </c>
      <c r="B76" s="2" t="s">
        <v>393</v>
      </c>
      <c r="C76" s="2" t="s">
        <v>345</v>
      </c>
      <c r="D76" s="2">
        <v>6471887</v>
      </c>
      <c r="E76" s="2">
        <v>6533465</v>
      </c>
      <c r="F76" s="2" t="s">
        <v>398</v>
      </c>
      <c r="G76" s="2" t="s">
        <v>531</v>
      </c>
      <c r="H76" s="2" t="s">
        <v>402</v>
      </c>
      <c r="I76" s="2">
        <v>65.7</v>
      </c>
      <c r="X76"/>
      <c r="Y76"/>
    </row>
    <row r="77" s="8" customFormat="1" ht="17.6" spans="1:25">
      <c r="A77" s="2" t="s">
        <v>43</v>
      </c>
      <c r="B77" s="2" t="s">
        <v>393</v>
      </c>
      <c r="C77" s="2" t="s">
        <v>340</v>
      </c>
      <c r="D77" s="2">
        <v>15787834</v>
      </c>
      <c r="E77" s="2">
        <v>15788338</v>
      </c>
      <c r="F77" s="2" t="s">
        <v>398</v>
      </c>
      <c r="G77" s="2" t="s">
        <v>532</v>
      </c>
      <c r="H77" s="2" t="s">
        <v>411</v>
      </c>
      <c r="I77" s="2">
        <v>80.4</v>
      </c>
      <c r="X77"/>
      <c r="Y77"/>
    </row>
    <row r="78" s="8" customFormat="1" ht="17.6" spans="1:25">
      <c r="A78" s="2" t="s">
        <v>43</v>
      </c>
      <c r="B78" s="2" t="s">
        <v>393</v>
      </c>
      <c r="C78" s="2" t="s">
        <v>340</v>
      </c>
      <c r="D78" s="2">
        <v>15847355</v>
      </c>
      <c r="E78" s="2">
        <v>15847957</v>
      </c>
      <c r="F78" s="2" t="s">
        <v>394</v>
      </c>
      <c r="G78" s="2" t="s">
        <v>533</v>
      </c>
      <c r="H78" s="2" t="s">
        <v>409</v>
      </c>
      <c r="I78" s="2">
        <v>72.7</v>
      </c>
      <c r="X78"/>
      <c r="Y78"/>
    </row>
    <row r="79" s="8" customFormat="1" ht="17.6" spans="1:25">
      <c r="A79" s="2" t="s">
        <v>43</v>
      </c>
      <c r="B79" s="2" t="s">
        <v>393</v>
      </c>
      <c r="C79" s="2" t="s">
        <v>348</v>
      </c>
      <c r="D79" s="2">
        <v>9250190</v>
      </c>
      <c r="E79" s="2">
        <v>9289854</v>
      </c>
      <c r="F79" s="2" t="s">
        <v>398</v>
      </c>
      <c r="G79" s="2" t="s">
        <v>534</v>
      </c>
      <c r="H79" s="2"/>
      <c r="I79" s="2"/>
      <c r="X79"/>
      <c r="Y79"/>
    </row>
    <row r="80" s="8" customFormat="1" ht="17.6" spans="1:25">
      <c r="A80" s="2" t="s">
        <v>43</v>
      </c>
      <c r="B80" s="2" t="s">
        <v>393</v>
      </c>
      <c r="C80" s="2" t="s">
        <v>348</v>
      </c>
      <c r="D80" s="2">
        <v>9250908</v>
      </c>
      <c r="E80" s="2">
        <v>9289786</v>
      </c>
      <c r="F80" s="2" t="s">
        <v>398</v>
      </c>
      <c r="G80" s="2" t="s">
        <v>535</v>
      </c>
      <c r="H80" s="2"/>
      <c r="I80" s="2"/>
      <c r="X80"/>
      <c r="Y80"/>
    </row>
    <row r="81" s="8" customFormat="1" ht="17.6" spans="1:25">
      <c r="A81" s="2" t="s">
        <v>43</v>
      </c>
      <c r="B81" s="2" t="s">
        <v>393</v>
      </c>
      <c r="C81" s="2" t="s">
        <v>348</v>
      </c>
      <c r="D81" s="2">
        <v>9250908</v>
      </c>
      <c r="E81" s="2">
        <v>9289786</v>
      </c>
      <c r="F81" s="2" t="s">
        <v>398</v>
      </c>
      <c r="G81" s="2" t="s">
        <v>536</v>
      </c>
      <c r="H81" s="2"/>
      <c r="I81" s="2"/>
      <c r="X81"/>
      <c r="Y81"/>
    </row>
    <row r="82" s="8" customFormat="1" ht="17.6" spans="1:25">
      <c r="A82" s="2" t="s">
        <v>43</v>
      </c>
      <c r="B82" s="2" t="s">
        <v>393</v>
      </c>
      <c r="C82" s="2" t="s">
        <v>348</v>
      </c>
      <c r="D82" s="2">
        <v>9250908</v>
      </c>
      <c r="E82" s="2">
        <v>9289786</v>
      </c>
      <c r="F82" s="2" t="s">
        <v>398</v>
      </c>
      <c r="G82" s="2" t="s">
        <v>537</v>
      </c>
      <c r="H82" s="2"/>
      <c r="I82" s="2"/>
      <c r="X82"/>
      <c r="Y82"/>
    </row>
    <row r="83" s="8" customFormat="1" ht="17.6" spans="1:25">
      <c r="A83" s="2" t="s">
        <v>43</v>
      </c>
      <c r="B83" s="2" t="s">
        <v>393</v>
      </c>
      <c r="C83" s="2" t="s">
        <v>348</v>
      </c>
      <c r="D83" s="2">
        <v>9250908</v>
      </c>
      <c r="E83" s="2">
        <v>9289786</v>
      </c>
      <c r="F83" s="2" t="s">
        <v>398</v>
      </c>
      <c r="G83" s="2" t="s">
        <v>538</v>
      </c>
      <c r="H83" s="2" t="s">
        <v>539</v>
      </c>
      <c r="I83" s="2">
        <v>37.5</v>
      </c>
      <c r="X83"/>
      <c r="Y83"/>
    </row>
    <row r="84" s="8" customFormat="1" ht="17.6" spans="1:25">
      <c r="A84" s="2" t="s">
        <v>43</v>
      </c>
      <c r="B84" s="2" t="s">
        <v>393</v>
      </c>
      <c r="C84" s="2" t="s">
        <v>348</v>
      </c>
      <c r="D84" s="2">
        <v>15671683</v>
      </c>
      <c r="E84" s="2">
        <v>15682245</v>
      </c>
      <c r="F84" s="2" t="s">
        <v>398</v>
      </c>
      <c r="G84" s="2" t="s">
        <v>540</v>
      </c>
      <c r="H84" s="2"/>
      <c r="I84" s="2"/>
      <c r="X84"/>
      <c r="Y84"/>
    </row>
    <row r="85" s="8" customFormat="1" ht="17.6" spans="1:25">
      <c r="A85" s="2" t="s">
        <v>43</v>
      </c>
      <c r="B85" s="2" t="s">
        <v>393</v>
      </c>
      <c r="C85" s="2" t="s">
        <v>348</v>
      </c>
      <c r="D85" s="2">
        <v>19176055</v>
      </c>
      <c r="E85" s="2">
        <v>19189198</v>
      </c>
      <c r="F85" s="2" t="s">
        <v>394</v>
      </c>
      <c r="G85" s="2" t="s">
        <v>541</v>
      </c>
      <c r="H85" s="2" t="s">
        <v>413</v>
      </c>
      <c r="I85" s="2">
        <v>84.2</v>
      </c>
      <c r="X85"/>
      <c r="Y85"/>
    </row>
    <row r="86" s="8" customFormat="1" ht="17.6" spans="1:25">
      <c r="A86" s="2" t="s">
        <v>43</v>
      </c>
      <c r="B86" s="2" t="s">
        <v>393</v>
      </c>
      <c r="C86" s="2" t="s">
        <v>360</v>
      </c>
      <c r="D86" s="2">
        <v>5391052</v>
      </c>
      <c r="E86" s="2">
        <v>5402706</v>
      </c>
      <c r="F86" s="2" t="s">
        <v>398</v>
      </c>
      <c r="G86" s="2" t="s">
        <v>542</v>
      </c>
      <c r="H86" s="2" t="s">
        <v>419</v>
      </c>
      <c r="I86" s="2">
        <v>43</v>
      </c>
      <c r="X86"/>
      <c r="Y86"/>
    </row>
    <row r="87" s="8" customFormat="1" ht="17.6" spans="1:25">
      <c r="A87" s="2" t="s">
        <v>43</v>
      </c>
      <c r="B87" s="2" t="s">
        <v>393</v>
      </c>
      <c r="C87" s="2" t="s">
        <v>360</v>
      </c>
      <c r="D87" s="2">
        <v>7496062</v>
      </c>
      <c r="E87" s="2">
        <v>7498826</v>
      </c>
      <c r="F87" s="2" t="s">
        <v>398</v>
      </c>
      <c r="G87" s="2" t="s">
        <v>543</v>
      </c>
      <c r="H87" s="2" t="s">
        <v>421</v>
      </c>
      <c r="I87" s="2">
        <v>59.9</v>
      </c>
      <c r="X87"/>
      <c r="Y87"/>
    </row>
    <row r="88" s="8" customFormat="1" ht="17.6" spans="1:25">
      <c r="A88" s="2" t="s">
        <v>43</v>
      </c>
      <c r="B88" s="2" t="s">
        <v>393</v>
      </c>
      <c r="C88" s="2" t="s">
        <v>360</v>
      </c>
      <c r="D88" s="2">
        <v>10370931</v>
      </c>
      <c r="E88" s="2">
        <v>10377405</v>
      </c>
      <c r="F88" s="2" t="s">
        <v>394</v>
      </c>
      <c r="G88" s="2" t="s">
        <v>544</v>
      </c>
      <c r="H88" s="2" t="s">
        <v>545</v>
      </c>
      <c r="I88" s="2">
        <v>91.5</v>
      </c>
      <c r="X88"/>
      <c r="Y88"/>
    </row>
    <row r="89" s="8" customFormat="1" ht="17.6" spans="1:25">
      <c r="A89" s="2" t="s">
        <v>43</v>
      </c>
      <c r="B89" s="2" t="s">
        <v>393</v>
      </c>
      <c r="C89" s="2" t="s">
        <v>360</v>
      </c>
      <c r="D89" s="2">
        <v>22443653</v>
      </c>
      <c r="E89" s="2">
        <v>22463316</v>
      </c>
      <c r="F89" s="2" t="s">
        <v>394</v>
      </c>
      <c r="G89" s="2" t="s">
        <v>546</v>
      </c>
      <c r="H89" s="2"/>
      <c r="I89" s="2"/>
      <c r="X89"/>
      <c r="Y89"/>
    </row>
    <row r="90" s="8" customFormat="1" ht="17.6" spans="1:25">
      <c r="A90" s="2" t="s">
        <v>43</v>
      </c>
      <c r="B90" s="2" t="s">
        <v>393</v>
      </c>
      <c r="C90" s="2" t="s">
        <v>360</v>
      </c>
      <c r="D90" s="2">
        <v>22459455</v>
      </c>
      <c r="E90" s="2">
        <v>22461083</v>
      </c>
      <c r="F90" s="2" t="s">
        <v>398</v>
      </c>
      <c r="G90" s="2" t="s">
        <v>547</v>
      </c>
      <c r="H90" s="2" t="s">
        <v>548</v>
      </c>
      <c r="I90" s="2">
        <v>24.8</v>
      </c>
      <c r="X90"/>
      <c r="Y90"/>
    </row>
    <row r="91" s="8" customFormat="1" ht="17.6" spans="1:25">
      <c r="A91" s="2" t="s">
        <v>43</v>
      </c>
      <c r="B91" s="2" t="s">
        <v>393</v>
      </c>
      <c r="C91" s="2" t="s">
        <v>347</v>
      </c>
      <c r="D91" s="2">
        <v>21708344</v>
      </c>
      <c r="E91" s="2">
        <v>21752964</v>
      </c>
      <c r="F91" s="2" t="s">
        <v>398</v>
      </c>
      <c r="G91" s="2" t="s">
        <v>549</v>
      </c>
      <c r="H91" s="2" t="s">
        <v>427</v>
      </c>
      <c r="I91" s="2">
        <v>85.3</v>
      </c>
      <c r="X91"/>
      <c r="Y91"/>
    </row>
    <row r="92" s="8" customFormat="1" ht="17.6" spans="1:25">
      <c r="A92" s="2" t="s">
        <v>43</v>
      </c>
      <c r="B92" s="2" t="s">
        <v>393</v>
      </c>
      <c r="C92" s="2" t="s">
        <v>342</v>
      </c>
      <c r="D92" s="2">
        <v>1769640</v>
      </c>
      <c r="E92" s="2">
        <v>1777102</v>
      </c>
      <c r="F92" s="2" t="s">
        <v>394</v>
      </c>
      <c r="G92" s="2" t="s">
        <v>550</v>
      </c>
      <c r="H92" s="2" t="s">
        <v>551</v>
      </c>
      <c r="I92" s="2">
        <v>61.6</v>
      </c>
      <c r="X92"/>
      <c r="Y92"/>
    </row>
    <row r="93" s="8" customFormat="1" ht="17.6" spans="1:25">
      <c r="A93" s="2" t="s">
        <v>43</v>
      </c>
      <c r="B93" s="2" t="s">
        <v>393</v>
      </c>
      <c r="C93" s="2" t="s">
        <v>342</v>
      </c>
      <c r="D93" s="2">
        <v>15316492</v>
      </c>
      <c r="E93" s="2">
        <v>15372021</v>
      </c>
      <c r="F93" s="2" t="s">
        <v>394</v>
      </c>
      <c r="G93" s="2" t="s">
        <v>552</v>
      </c>
      <c r="H93" s="2" t="s">
        <v>429</v>
      </c>
      <c r="I93" s="2">
        <v>79.3</v>
      </c>
      <c r="X93"/>
      <c r="Y93"/>
    </row>
    <row r="94" s="8" customFormat="1" ht="17.6" spans="1:25">
      <c r="A94" s="2" t="s">
        <v>43</v>
      </c>
      <c r="B94" s="2" t="s">
        <v>393</v>
      </c>
      <c r="C94" s="2" t="s">
        <v>342</v>
      </c>
      <c r="D94" s="2">
        <v>15342929</v>
      </c>
      <c r="E94" s="2">
        <v>15372021</v>
      </c>
      <c r="F94" s="2" t="s">
        <v>394</v>
      </c>
      <c r="G94" s="2" t="s">
        <v>553</v>
      </c>
      <c r="H94" s="2" t="s">
        <v>429</v>
      </c>
      <c r="I94" s="2">
        <v>73.2</v>
      </c>
      <c r="X94"/>
      <c r="Y94"/>
    </row>
    <row r="95" s="8" customFormat="1" ht="17.6" spans="1:25">
      <c r="A95" s="2" t="s">
        <v>43</v>
      </c>
      <c r="B95" s="2" t="s">
        <v>393</v>
      </c>
      <c r="C95" s="2" t="s">
        <v>342</v>
      </c>
      <c r="D95" s="2">
        <v>17768993</v>
      </c>
      <c r="E95" s="2">
        <v>17783979</v>
      </c>
      <c r="F95" s="2" t="s">
        <v>398</v>
      </c>
      <c r="G95" s="2" t="s">
        <v>554</v>
      </c>
      <c r="H95" s="2" t="s">
        <v>432</v>
      </c>
      <c r="I95" s="2">
        <v>78.6</v>
      </c>
      <c r="X95"/>
      <c r="Y95"/>
    </row>
    <row r="96" s="8" customFormat="1" ht="17.6" spans="1:25">
      <c r="A96" s="2" t="s">
        <v>43</v>
      </c>
      <c r="B96" s="2" t="s">
        <v>393</v>
      </c>
      <c r="C96" s="2" t="s">
        <v>342</v>
      </c>
      <c r="D96" s="2">
        <v>18541635</v>
      </c>
      <c r="E96" s="2">
        <v>18556498</v>
      </c>
      <c r="F96" s="2" t="s">
        <v>398</v>
      </c>
      <c r="G96" s="2" t="s">
        <v>555</v>
      </c>
      <c r="H96" s="2" t="s">
        <v>434</v>
      </c>
      <c r="I96" s="2">
        <v>55.2</v>
      </c>
      <c r="X96"/>
      <c r="Y96"/>
    </row>
    <row r="97" s="8" customFormat="1" ht="17.6" spans="1:25">
      <c r="A97" s="2" t="s">
        <v>43</v>
      </c>
      <c r="B97" s="2" t="s">
        <v>393</v>
      </c>
      <c r="C97" s="2" t="s">
        <v>342</v>
      </c>
      <c r="D97" s="2">
        <v>26939224</v>
      </c>
      <c r="E97" s="2">
        <v>26994162</v>
      </c>
      <c r="F97" s="2" t="s">
        <v>394</v>
      </c>
      <c r="G97" s="2" t="s">
        <v>556</v>
      </c>
      <c r="H97" s="2"/>
      <c r="I97" s="2"/>
      <c r="X97"/>
      <c r="Y97"/>
    </row>
    <row r="98" s="8" customFormat="1" ht="17.6" spans="1:25">
      <c r="A98" s="2" t="s">
        <v>43</v>
      </c>
      <c r="B98" s="2" t="s">
        <v>393</v>
      </c>
      <c r="C98" s="2" t="s">
        <v>343</v>
      </c>
      <c r="D98" s="2">
        <v>10733496</v>
      </c>
      <c r="E98" s="2">
        <v>10792074</v>
      </c>
      <c r="F98" s="2" t="s">
        <v>394</v>
      </c>
      <c r="G98" s="2" t="s">
        <v>557</v>
      </c>
      <c r="H98" s="2" t="s">
        <v>437</v>
      </c>
      <c r="I98" s="2">
        <v>28.9</v>
      </c>
      <c r="X98"/>
      <c r="Y98"/>
    </row>
    <row r="99" s="8" customFormat="1" ht="17.6" spans="1:25">
      <c r="A99" s="2" t="s">
        <v>43</v>
      </c>
      <c r="B99" s="2" t="s">
        <v>393</v>
      </c>
      <c r="C99" s="2" t="s">
        <v>343</v>
      </c>
      <c r="D99" s="2">
        <v>12352079</v>
      </c>
      <c r="E99" s="2">
        <v>12357710</v>
      </c>
      <c r="F99" s="2" t="s">
        <v>398</v>
      </c>
      <c r="G99" s="2" t="s">
        <v>558</v>
      </c>
      <c r="H99" s="2"/>
      <c r="I99" s="2"/>
      <c r="X99"/>
      <c r="Y99"/>
    </row>
    <row r="100" s="8" customFormat="1" ht="17.6" spans="1:25">
      <c r="A100" s="2" t="s">
        <v>43</v>
      </c>
      <c r="B100" s="2" t="s">
        <v>393</v>
      </c>
      <c r="C100" s="2" t="s">
        <v>343</v>
      </c>
      <c r="D100" s="2">
        <v>23153255</v>
      </c>
      <c r="E100" s="2">
        <v>23183452</v>
      </c>
      <c r="F100" s="2" t="s">
        <v>398</v>
      </c>
      <c r="G100" s="2" t="s">
        <v>559</v>
      </c>
      <c r="H100" s="2" t="s">
        <v>446</v>
      </c>
      <c r="I100" s="2">
        <v>62.1</v>
      </c>
      <c r="X100"/>
      <c r="Y100"/>
    </row>
    <row r="101" s="8" customFormat="1" ht="17.6" spans="1:25">
      <c r="A101" s="2" t="s">
        <v>43</v>
      </c>
      <c r="B101" s="2" t="s">
        <v>393</v>
      </c>
      <c r="C101" s="2" t="s">
        <v>339</v>
      </c>
      <c r="D101" s="2">
        <v>2692944</v>
      </c>
      <c r="E101" s="2">
        <v>2737371</v>
      </c>
      <c r="F101" s="2" t="s">
        <v>398</v>
      </c>
      <c r="G101" s="2" t="s">
        <v>560</v>
      </c>
      <c r="H101" s="2" t="s">
        <v>561</v>
      </c>
      <c r="I101" s="2">
        <v>49.7</v>
      </c>
      <c r="X101"/>
      <c r="Y101"/>
    </row>
    <row r="102" s="8" customFormat="1" ht="17.6" spans="1:25">
      <c r="A102" s="2" t="s">
        <v>43</v>
      </c>
      <c r="B102" s="2" t="s">
        <v>393</v>
      </c>
      <c r="C102" s="2" t="s">
        <v>339</v>
      </c>
      <c r="D102" s="2">
        <v>6060091</v>
      </c>
      <c r="E102" s="2">
        <v>6100260</v>
      </c>
      <c r="F102" s="2" t="s">
        <v>394</v>
      </c>
      <c r="G102" s="2" t="s">
        <v>562</v>
      </c>
      <c r="H102" s="2" t="s">
        <v>563</v>
      </c>
      <c r="I102" s="2">
        <v>36.3</v>
      </c>
      <c r="X102"/>
      <c r="Y102"/>
    </row>
    <row r="103" s="8" customFormat="1" ht="17.6" spans="1:25">
      <c r="A103" s="2" t="s">
        <v>43</v>
      </c>
      <c r="B103" s="2" t="s">
        <v>393</v>
      </c>
      <c r="C103" s="2" t="s">
        <v>339</v>
      </c>
      <c r="D103" s="2">
        <v>6063662</v>
      </c>
      <c r="E103" s="2">
        <v>6122979</v>
      </c>
      <c r="F103" s="2" t="s">
        <v>394</v>
      </c>
      <c r="G103" s="2" t="s">
        <v>564</v>
      </c>
      <c r="H103" s="2" t="s">
        <v>565</v>
      </c>
      <c r="I103" s="2">
        <v>37.9</v>
      </c>
      <c r="X103"/>
      <c r="Y103"/>
    </row>
    <row r="104" s="8" customFormat="1" ht="17.6" spans="1:25">
      <c r="A104" s="2" t="s">
        <v>43</v>
      </c>
      <c r="B104" s="2" t="s">
        <v>393</v>
      </c>
      <c r="C104" s="2" t="s">
        <v>339</v>
      </c>
      <c r="D104" s="2">
        <v>10285863</v>
      </c>
      <c r="E104" s="2">
        <v>10294558</v>
      </c>
      <c r="F104" s="2" t="s">
        <v>398</v>
      </c>
      <c r="G104" s="2" t="s">
        <v>566</v>
      </c>
      <c r="H104" s="2"/>
      <c r="I104" s="2"/>
      <c r="X104"/>
      <c r="Y104"/>
    </row>
    <row r="105" s="8" customFormat="1" ht="17.6" spans="1:25">
      <c r="A105" s="2" t="s">
        <v>43</v>
      </c>
      <c r="B105" s="2" t="s">
        <v>393</v>
      </c>
      <c r="C105" s="2" t="s">
        <v>339</v>
      </c>
      <c r="D105" s="2">
        <v>12241723</v>
      </c>
      <c r="E105" s="2">
        <v>12254451</v>
      </c>
      <c r="F105" s="2" t="s">
        <v>394</v>
      </c>
      <c r="G105" s="2" t="s">
        <v>567</v>
      </c>
      <c r="H105" s="2" t="s">
        <v>568</v>
      </c>
      <c r="I105" s="2">
        <v>44.7</v>
      </c>
      <c r="X105"/>
      <c r="Y105"/>
    </row>
    <row r="106" s="8" customFormat="1" ht="17.6" spans="1:25">
      <c r="A106" s="2" t="s">
        <v>43</v>
      </c>
      <c r="B106" s="2" t="s">
        <v>393</v>
      </c>
      <c r="C106" s="2" t="s">
        <v>339</v>
      </c>
      <c r="D106" s="2">
        <v>22686862</v>
      </c>
      <c r="E106" s="2">
        <v>22718597</v>
      </c>
      <c r="F106" s="2" t="s">
        <v>394</v>
      </c>
      <c r="G106" s="2" t="s">
        <v>569</v>
      </c>
      <c r="H106" s="2" t="s">
        <v>570</v>
      </c>
      <c r="I106" s="2">
        <v>84.8</v>
      </c>
      <c r="X106"/>
      <c r="Y106"/>
    </row>
    <row r="107" s="8" customFormat="1" ht="17.6" spans="1:25">
      <c r="A107" s="2" t="s">
        <v>43</v>
      </c>
      <c r="B107" s="2" t="s">
        <v>393</v>
      </c>
      <c r="C107" s="2" t="s">
        <v>333</v>
      </c>
      <c r="D107" s="2">
        <v>62499</v>
      </c>
      <c r="E107" s="2">
        <v>69066</v>
      </c>
      <c r="F107" s="2" t="s">
        <v>394</v>
      </c>
      <c r="G107" s="2" t="s">
        <v>571</v>
      </c>
      <c r="H107" s="2" t="s">
        <v>456</v>
      </c>
      <c r="I107" s="2">
        <v>49</v>
      </c>
      <c r="X107"/>
      <c r="Y107"/>
    </row>
    <row r="108" s="8" customFormat="1" ht="17.6" spans="1:25">
      <c r="A108" s="2" t="s">
        <v>43</v>
      </c>
      <c r="B108" s="2" t="s">
        <v>393</v>
      </c>
      <c r="C108" s="2" t="s">
        <v>333</v>
      </c>
      <c r="D108" s="2">
        <v>3870982</v>
      </c>
      <c r="E108" s="2">
        <v>3879371</v>
      </c>
      <c r="F108" s="2" t="s">
        <v>398</v>
      </c>
      <c r="G108" s="2" t="s">
        <v>572</v>
      </c>
      <c r="H108" s="2" t="s">
        <v>458</v>
      </c>
      <c r="I108" s="2">
        <v>36.2</v>
      </c>
      <c r="X108"/>
      <c r="Y108"/>
    </row>
    <row r="109" s="8" customFormat="1" ht="17.6" spans="1:25">
      <c r="A109" s="2" t="s">
        <v>43</v>
      </c>
      <c r="B109" s="2" t="s">
        <v>393</v>
      </c>
      <c r="C109" s="2" t="s">
        <v>333</v>
      </c>
      <c r="D109" s="2">
        <v>5963824</v>
      </c>
      <c r="E109" s="2">
        <v>5975020</v>
      </c>
      <c r="F109" s="2" t="s">
        <v>398</v>
      </c>
      <c r="G109" s="2" t="s">
        <v>573</v>
      </c>
      <c r="H109" s="2" t="s">
        <v>574</v>
      </c>
      <c r="I109" s="2">
        <v>78.2</v>
      </c>
      <c r="X109"/>
      <c r="Y109"/>
    </row>
    <row r="110" s="8" customFormat="1" ht="17.6" spans="1:25">
      <c r="A110" s="2" t="s">
        <v>43</v>
      </c>
      <c r="B110" s="2" t="s">
        <v>393</v>
      </c>
      <c r="C110" s="2" t="s">
        <v>333</v>
      </c>
      <c r="D110" s="2">
        <v>5966170</v>
      </c>
      <c r="E110" s="2">
        <v>5970848</v>
      </c>
      <c r="F110" s="2" t="s">
        <v>398</v>
      </c>
      <c r="G110" s="2" t="s">
        <v>575</v>
      </c>
      <c r="H110" s="2" t="s">
        <v>548</v>
      </c>
      <c r="I110" s="2">
        <v>31.1</v>
      </c>
      <c r="X110"/>
      <c r="Y110"/>
    </row>
    <row r="111" s="8" customFormat="1" ht="17.6" spans="1:25">
      <c r="A111" s="2" t="s">
        <v>43</v>
      </c>
      <c r="B111" s="2" t="s">
        <v>393</v>
      </c>
      <c r="C111" s="2" t="s">
        <v>333</v>
      </c>
      <c r="D111" s="2">
        <v>16632809</v>
      </c>
      <c r="E111" s="2">
        <v>16655248</v>
      </c>
      <c r="F111" s="2" t="s">
        <v>394</v>
      </c>
      <c r="G111" s="2" t="s">
        <v>576</v>
      </c>
      <c r="H111" s="2" t="s">
        <v>460</v>
      </c>
      <c r="I111" s="2">
        <v>65.7</v>
      </c>
      <c r="X111"/>
      <c r="Y111"/>
    </row>
    <row r="112" s="8" customFormat="1" ht="17.6" spans="1:25">
      <c r="A112" s="2" t="s">
        <v>43</v>
      </c>
      <c r="B112" s="2" t="s">
        <v>393</v>
      </c>
      <c r="C112" s="2" t="s">
        <v>333</v>
      </c>
      <c r="D112" s="2">
        <v>16665448</v>
      </c>
      <c r="E112" s="2">
        <v>16680464</v>
      </c>
      <c r="F112" s="2" t="s">
        <v>394</v>
      </c>
      <c r="G112" s="2" t="s">
        <v>577</v>
      </c>
      <c r="H112" s="2" t="s">
        <v>462</v>
      </c>
      <c r="I112" s="2">
        <v>74.9</v>
      </c>
      <c r="X112"/>
      <c r="Y112"/>
    </row>
    <row r="113" s="8" customFormat="1" ht="17.6" spans="1:25">
      <c r="A113" s="2" t="s">
        <v>43</v>
      </c>
      <c r="B113" s="2" t="s">
        <v>393</v>
      </c>
      <c r="C113" s="2" t="s">
        <v>338</v>
      </c>
      <c r="D113" s="2">
        <v>7812087</v>
      </c>
      <c r="E113" s="2">
        <v>7874769</v>
      </c>
      <c r="F113" s="2" t="s">
        <v>398</v>
      </c>
      <c r="G113" s="2" t="s">
        <v>578</v>
      </c>
      <c r="H113" s="2" t="s">
        <v>464</v>
      </c>
      <c r="I113" s="2">
        <v>50.9</v>
      </c>
      <c r="X113"/>
      <c r="Y113"/>
    </row>
    <row r="114" s="8" customFormat="1" ht="17.6" spans="1:25">
      <c r="A114" s="2" t="s">
        <v>43</v>
      </c>
      <c r="B114" s="2" t="s">
        <v>393</v>
      </c>
      <c r="C114" s="2" t="s">
        <v>344</v>
      </c>
      <c r="D114" s="2">
        <v>4895372</v>
      </c>
      <c r="E114" s="2">
        <v>4937155</v>
      </c>
      <c r="F114" s="2" t="s">
        <v>398</v>
      </c>
      <c r="G114" s="2" t="s">
        <v>579</v>
      </c>
      <c r="H114" s="2" t="s">
        <v>580</v>
      </c>
      <c r="I114" s="2">
        <v>33.1</v>
      </c>
      <c r="X114"/>
      <c r="Y114"/>
    </row>
    <row r="115" s="8" customFormat="1" ht="17.6" spans="1:25">
      <c r="A115" s="2" t="s">
        <v>43</v>
      </c>
      <c r="B115" s="2" t="s">
        <v>393</v>
      </c>
      <c r="C115" s="2" t="s">
        <v>344</v>
      </c>
      <c r="D115" s="2">
        <v>12787169</v>
      </c>
      <c r="E115" s="2">
        <v>12799280</v>
      </c>
      <c r="F115" s="2" t="s">
        <v>398</v>
      </c>
      <c r="G115" s="2" t="s">
        <v>581</v>
      </c>
      <c r="H115" s="2" t="s">
        <v>473</v>
      </c>
      <c r="I115" s="2">
        <v>39.7</v>
      </c>
      <c r="X115"/>
      <c r="Y115"/>
    </row>
    <row r="116" s="8" customFormat="1" ht="17.6" spans="1:25">
      <c r="A116" s="2" t="s">
        <v>43</v>
      </c>
      <c r="B116" s="2" t="s">
        <v>393</v>
      </c>
      <c r="C116" s="2" t="s">
        <v>344</v>
      </c>
      <c r="D116" s="2">
        <v>15005541</v>
      </c>
      <c r="E116" s="2">
        <v>15021487</v>
      </c>
      <c r="F116" s="2" t="s">
        <v>394</v>
      </c>
      <c r="G116" s="2" t="s">
        <v>582</v>
      </c>
      <c r="H116" s="2" t="s">
        <v>476</v>
      </c>
      <c r="I116" s="2">
        <v>75.2</v>
      </c>
      <c r="X116"/>
      <c r="Y116"/>
    </row>
    <row r="117" s="8" customFormat="1" ht="17.6" spans="1:25">
      <c r="A117" s="2" t="s">
        <v>43</v>
      </c>
      <c r="B117" s="2" t="s">
        <v>393</v>
      </c>
      <c r="C117" s="2" t="s">
        <v>344</v>
      </c>
      <c r="D117" s="2">
        <v>16395287</v>
      </c>
      <c r="E117" s="2">
        <v>16395511</v>
      </c>
      <c r="F117" s="2" t="s">
        <v>398</v>
      </c>
      <c r="G117" s="2" t="s">
        <v>583</v>
      </c>
      <c r="H117" s="2" t="s">
        <v>584</v>
      </c>
      <c r="I117" s="2">
        <v>94.6</v>
      </c>
      <c r="X117"/>
      <c r="Y117"/>
    </row>
    <row r="118" s="8" customFormat="1" ht="17.6" spans="1:25">
      <c r="A118" s="2" t="s">
        <v>43</v>
      </c>
      <c r="B118" s="2" t="s">
        <v>393</v>
      </c>
      <c r="C118" s="2" t="s">
        <v>337</v>
      </c>
      <c r="D118" s="2">
        <v>4045905</v>
      </c>
      <c r="E118" s="2">
        <v>4047377</v>
      </c>
      <c r="F118" s="2" t="s">
        <v>394</v>
      </c>
      <c r="G118" s="2" t="s">
        <v>585</v>
      </c>
      <c r="H118" s="2" t="s">
        <v>586</v>
      </c>
      <c r="I118" s="2">
        <v>99.7</v>
      </c>
      <c r="X118"/>
      <c r="Y118"/>
    </row>
    <row r="119" s="8" customFormat="1" ht="17.6" spans="1:25">
      <c r="A119" s="2" t="s">
        <v>43</v>
      </c>
      <c r="B119" s="2" t="s">
        <v>393</v>
      </c>
      <c r="C119" s="2" t="s">
        <v>337</v>
      </c>
      <c r="D119" s="2">
        <v>11542346</v>
      </c>
      <c r="E119" s="2">
        <v>11543850</v>
      </c>
      <c r="F119" s="2" t="s">
        <v>394</v>
      </c>
      <c r="G119" s="2" t="s">
        <v>587</v>
      </c>
      <c r="H119" s="2" t="s">
        <v>478</v>
      </c>
      <c r="I119" s="2">
        <v>94.9</v>
      </c>
      <c r="X119"/>
      <c r="Y119"/>
    </row>
    <row r="120" s="8" customFormat="1" ht="17.6" spans="1:25">
      <c r="A120" s="2" t="s">
        <v>43</v>
      </c>
      <c r="B120" s="2" t="s">
        <v>393</v>
      </c>
      <c r="C120" s="2" t="s">
        <v>337</v>
      </c>
      <c r="D120" s="2">
        <v>11542357</v>
      </c>
      <c r="E120" s="2">
        <v>11542656</v>
      </c>
      <c r="F120" s="2" t="s">
        <v>394</v>
      </c>
      <c r="G120" s="2" t="s">
        <v>588</v>
      </c>
      <c r="H120" s="2" t="s">
        <v>589</v>
      </c>
      <c r="I120" s="2">
        <v>90.1</v>
      </c>
      <c r="X120"/>
      <c r="Y120"/>
    </row>
    <row r="121" s="8" customFormat="1" ht="17.6" spans="1:25">
      <c r="A121" s="2" t="s">
        <v>43</v>
      </c>
      <c r="B121" s="2" t="s">
        <v>393</v>
      </c>
      <c r="C121" s="2" t="s">
        <v>337</v>
      </c>
      <c r="D121" s="2">
        <v>22558478</v>
      </c>
      <c r="E121" s="2">
        <v>22584634</v>
      </c>
      <c r="F121" s="2" t="s">
        <v>394</v>
      </c>
      <c r="G121" s="2" t="s">
        <v>590</v>
      </c>
      <c r="H121" s="2" t="s">
        <v>482</v>
      </c>
      <c r="I121" s="2">
        <v>68.1</v>
      </c>
      <c r="X121"/>
      <c r="Y121"/>
    </row>
    <row r="122" s="8" customFormat="1" ht="17.6" spans="1:25">
      <c r="A122" s="2" t="s">
        <v>43</v>
      </c>
      <c r="B122" s="2" t="s">
        <v>393</v>
      </c>
      <c r="C122" s="2" t="s">
        <v>337</v>
      </c>
      <c r="D122" s="2">
        <v>28462798</v>
      </c>
      <c r="E122" s="2">
        <v>28469120</v>
      </c>
      <c r="F122" s="2" t="s">
        <v>398</v>
      </c>
      <c r="G122" s="2" t="s">
        <v>591</v>
      </c>
      <c r="H122" s="2" t="s">
        <v>484</v>
      </c>
      <c r="I122" s="2">
        <v>66.3</v>
      </c>
      <c r="X122"/>
      <c r="Y122"/>
    </row>
    <row r="123" s="8" customFormat="1" ht="17.6" spans="1:25">
      <c r="A123" s="2" t="s">
        <v>43</v>
      </c>
      <c r="B123" s="2" t="s">
        <v>393</v>
      </c>
      <c r="C123" s="2" t="s">
        <v>336</v>
      </c>
      <c r="D123" s="2">
        <v>1617670</v>
      </c>
      <c r="E123" s="2">
        <v>1621441</v>
      </c>
      <c r="F123" s="2" t="s">
        <v>398</v>
      </c>
      <c r="G123" s="2" t="s">
        <v>592</v>
      </c>
      <c r="H123" s="2" t="s">
        <v>593</v>
      </c>
      <c r="I123" s="2">
        <v>46.5</v>
      </c>
      <c r="X123"/>
      <c r="Y123"/>
    </row>
    <row r="124" s="8" customFormat="1" ht="17.6" spans="1:25">
      <c r="A124" s="2" t="s">
        <v>43</v>
      </c>
      <c r="B124" s="2" t="s">
        <v>393</v>
      </c>
      <c r="C124" s="2" t="s">
        <v>336</v>
      </c>
      <c r="D124" s="2">
        <v>14199628</v>
      </c>
      <c r="E124" s="2">
        <v>14254169</v>
      </c>
      <c r="F124" s="2" t="s">
        <v>394</v>
      </c>
      <c r="G124" s="2" t="s">
        <v>594</v>
      </c>
      <c r="H124" s="2" t="s">
        <v>492</v>
      </c>
      <c r="I124" s="2">
        <v>66.3</v>
      </c>
      <c r="X124"/>
      <c r="Y124"/>
    </row>
    <row r="125" s="8" customFormat="1" ht="17.6" spans="1:25">
      <c r="A125" s="2" t="s">
        <v>43</v>
      </c>
      <c r="B125" s="2" t="s">
        <v>393</v>
      </c>
      <c r="C125" s="2" t="s">
        <v>336</v>
      </c>
      <c r="D125" s="2">
        <v>14886053</v>
      </c>
      <c r="E125" s="2">
        <v>14888540</v>
      </c>
      <c r="F125" s="2" t="s">
        <v>398</v>
      </c>
      <c r="G125" s="2" t="s">
        <v>595</v>
      </c>
      <c r="H125" s="2" t="s">
        <v>596</v>
      </c>
      <c r="I125" s="2">
        <v>89.9</v>
      </c>
      <c r="X125"/>
      <c r="Y125"/>
    </row>
    <row r="126" s="8" customFormat="1" ht="17.6" spans="1:25">
      <c r="A126" s="2" t="s">
        <v>43</v>
      </c>
      <c r="B126" s="2" t="s">
        <v>393</v>
      </c>
      <c r="C126" s="2" t="s">
        <v>336</v>
      </c>
      <c r="D126" s="2">
        <v>14886053</v>
      </c>
      <c r="E126" s="2">
        <v>14888540</v>
      </c>
      <c r="F126" s="2" t="s">
        <v>398</v>
      </c>
      <c r="G126" s="2" t="s">
        <v>597</v>
      </c>
      <c r="H126" s="2" t="s">
        <v>598</v>
      </c>
      <c r="I126" s="2">
        <v>92.1</v>
      </c>
      <c r="X126"/>
      <c r="Y126"/>
    </row>
    <row r="127" s="8" customFormat="1" ht="17.6" spans="1:25">
      <c r="A127" s="2" t="s">
        <v>43</v>
      </c>
      <c r="B127" s="2" t="s">
        <v>393</v>
      </c>
      <c r="C127" s="2" t="s">
        <v>336</v>
      </c>
      <c r="D127" s="2">
        <v>20869068</v>
      </c>
      <c r="E127" s="2">
        <v>21011275</v>
      </c>
      <c r="F127" s="2" t="s">
        <v>394</v>
      </c>
      <c r="G127" s="2" t="s">
        <v>599</v>
      </c>
      <c r="H127" s="2" t="s">
        <v>494</v>
      </c>
      <c r="I127" s="2">
        <v>65.1</v>
      </c>
      <c r="X127"/>
      <c r="Y127"/>
    </row>
    <row r="128" s="8" customFormat="1" ht="17.6" spans="1:25">
      <c r="A128" s="2" t="s">
        <v>43</v>
      </c>
      <c r="B128" s="2" t="s">
        <v>393</v>
      </c>
      <c r="C128" s="2" t="s">
        <v>336</v>
      </c>
      <c r="D128" s="2">
        <v>25908153</v>
      </c>
      <c r="E128" s="2">
        <v>25928043</v>
      </c>
      <c r="F128" s="2" t="s">
        <v>398</v>
      </c>
      <c r="G128" s="2" t="s">
        <v>600</v>
      </c>
      <c r="H128" s="2" t="s">
        <v>601</v>
      </c>
      <c r="I128" s="2">
        <v>81.2</v>
      </c>
      <c r="X128"/>
      <c r="Y128"/>
    </row>
    <row r="129" s="8" customFormat="1" ht="17.6" spans="1:25">
      <c r="A129" s="2" t="s">
        <v>43</v>
      </c>
      <c r="B129" s="2" t="s">
        <v>393</v>
      </c>
      <c r="C129" s="2" t="s">
        <v>350</v>
      </c>
      <c r="D129" s="2">
        <v>13364258</v>
      </c>
      <c r="E129" s="2">
        <v>13413805</v>
      </c>
      <c r="F129" s="2" t="s">
        <v>398</v>
      </c>
      <c r="G129" s="2" t="s">
        <v>602</v>
      </c>
      <c r="H129" s="2" t="s">
        <v>498</v>
      </c>
      <c r="I129" s="2">
        <v>75.7</v>
      </c>
      <c r="X129"/>
      <c r="Y129"/>
    </row>
    <row r="130" s="8" customFormat="1" ht="17.6" spans="1:25">
      <c r="A130" s="2" t="s">
        <v>43</v>
      </c>
      <c r="B130" s="2" t="s">
        <v>393</v>
      </c>
      <c r="C130" s="2" t="s">
        <v>349</v>
      </c>
      <c r="D130" s="2">
        <v>12715549</v>
      </c>
      <c r="E130" s="2">
        <v>12715899</v>
      </c>
      <c r="F130" s="2" t="s">
        <v>394</v>
      </c>
      <c r="G130" s="2" t="s">
        <v>603</v>
      </c>
      <c r="H130" s="2" t="s">
        <v>504</v>
      </c>
      <c r="I130" s="2">
        <v>90.1</v>
      </c>
      <c r="X130"/>
      <c r="Y130"/>
    </row>
    <row r="131" s="8" customFormat="1" ht="17.6" spans="1:25">
      <c r="A131" s="2" t="s">
        <v>43</v>
      </c>
      <c r="B131" s="2" t="s">
        <v>393</v>
      </c>
      <c r="C131" s="2" t="s">
        <v>349</v>
      </c>
      <c r="D131" s="2">
        <v>12717298</v>
      </c>
      <c r="E131" s="2">
        <v>12717486</v>
      </c>
      <c r="F131" s="2" t="s">
        <v>394</v>
      </c>
      <c r="G131" s="2" t="s">
        <v>604</v>
      </c>
      <c r="H131" s="2" t="s">
        <v>506</v>
      </c>
      <c r="I131" s="2">
        <v>85.5</v>
      </c>
      <c r="X131"/>
      <c r="Y131"/>
    </row>
    <row r="132" s="8" customFormat="1" ht="17.6" spans="1:25">
      <c r="A132" s="2" t="s">
        <v>43</v>
      </c>
      <c r="B132" s="2" t="s">
        <v>393</v>
      </c>
      <c r="C132" s="2" t="s">
        <v>335</v>
      </c>
      <c r="D132" s="2">
        <v>461146</v>
      </c>
      <c r="E132" s="2">
        <v>478162</v>
      </c>
      <c r="F132" s="2" t="s">
        <v>398</v>
      </c>
      <c r="G132" s="2" t="s">
        <v>605</v>
      </c>
      <c r="H132" s="2" t="s">
        <v>508</v>
      </c>
      <c r="I132" s="2">
        <v>30.7</v>
      </c>
      <c r="X132"/>
      <c r="Y132"/>
    </row>
    <row r="133" s="8" customFormat="1" ht="17.6" spans="1:25">
      <c r="A133" s="2" t="s">
        <v>43</v>
      </c>
      <c r="B133" s="2" t="s">
        <v>393</v>
      </c>
      <c r="C133" s="2" t="s">
        <v>335</v>
      </c>
      <c r="D133" s="2">
        <v>2856347</v>
      </c>
      <c r="E133" s="2">
        <v>2904468</v>
      </c>
      <c r="F133" s="2" t="s">
        <v>398</v>
      </c>
      <c r="G133" s="2" t="s">
        <v>606</v>
      </c>
      <c r="H133" s="2" t="s">
        <v>510</v>
      </c>
      <c r="I133" s="2">
        <v>68.6</v>
      </c>
      <c r="X133"/>
      <c r="Y133"/>
    </row>
    <row r="134" s="8" customFormat="1" ht="17.6" spans="1:25">
      <c r="A134" s="2" t="s">
        <v>43</v>
      </c>
      <c r="B134" s="2" t="s">
        <v>393</v>
      </c>
      <c r="C134" s="2" t="s">
        <v>335</v>
      </c>
      <c r="D134" s="2">
        <v>7697726</v>
      </c>
      <c r="E134" s="2">
        <v>7721089</v>
      </c>
      <c r="F134" s="2" t="s">
        <v>394</v>
      </c>
      <c r="G134" s="2" t="s">
        <v>607</v>
      </c>
      <c r="H134" s="2" t="s">
        <v>608</v>
      </c>
      <c r="I134" s="2">
        <v>39.1</v>
      </c>
      <c r="X134"/>
      <c r="Y134"/>
    </row>
    <row r="135" s="8" customFormat="1" ht="17.6" spans="1:25">
      <c r="A135" s="2" t="s">
        <v>43</v>
      </c>
      <c r="B135" s="2" t="s">
        <v>393</v>
      </c>
      <c r="C135" s="2" t="s">
        <v>334</v>
      </c>
      <c r="D135" s="2">
        <v>5328525</v>
      </c>
      <c r="E135" s="2">
        <v>5393524</v>
      </c>
      <c r="F135" s="2" t="s">
        <v>394</v>
      </c>
      <c r="G135" s="2" t="s">
        <v>609</v>
      </c>
      <c r="H135" s="2" t="s">
        <v>518</v>
      </c>
      <c r="I135" s="2">
        <v>67.5</v>
      </c>
      <c r="X135"/>
      <c r="Y135"/>
    </row>
    <row r="136" s="8" customFormat="1" ht="17.6" spans="1:25">
      <c r="A136" s="2" t="s">
        <v>43</v>
      </c>
      <c r="B136" s="2" t="s">
        <v>393</v>
      </c>
      <c r="C136" s="2" t="s">
        <v>334</v>
      </c>
      <c r="D136" s="2">
        <v>7790517</v>
      </c>
      <c r="E136" s="2">
        <v>7827525</v>
      </c>
      <c r="F136" s="2" t="s">
        <v>398</v>
      </c>
      <c r="G136" s="2" t="s">
        <v>610</v>
      </c>
      <c r="H136" s="2" t="s">
        <v>611</v>
      </c>
      <c r="I136" s="2">
        <v>92.2</v>
      </c>
      <c r="X136"/>
      <c r="Y136"/>
    </row>
    <row r="137" s="8" customFormat="1" ht="17.6" spans="1:25">
      <c r="A137" s="2" t="s">
        <v>43</v>
      </c>
      <c r="B137" s="2" t="s">
        <v>393</v>
      </c>
      <c r="C137" s="2" t="s">
        <v>334</v>
      </c>
      <c r="D137" s="2">
        <v>9671968</v>
      </c>
      <c r="E137" s="2">
        <v>9681412</v>
      </c>
      <c r="F137" s="2" t="s">
        <v>398</v>
      </c>
      <c r="G137" s="2" t="s">
        <v>612</v>
      </c>
      <c r="H137" s="2" t="s">
        <v>520</v>
      </c>
      <c r="I137" s="2">
        <v>28.9</v>
      </c>
      <c r="X137"/>
      <c r="Y137"/>
    </row>
    <row r="138" s="8" customFormat="1" ht="17.6" spans="1:25">
      <c r="A138" s="2" t="s">
        <v>43</v>
      </c>
      <c r="B138" s="2" t="s">
        <v>393</v>
      </c>
      <c r="C138" s="2" t="s">
        <v>334</v>
      </c>
      <c r="D138" s="2">
        <v>9800350</v>
      </c>
      <c r="E138" s="2">
        <v>9817569</v>
      </c>
      <c r="F138" s="2" t="s">
        <v>398</v>
      </c>
      <c r="G138" s="2" t="s">
        <v>613</v>
      </c>
      <c r="H138" s="2" t="s">
        <v>522</v>
      </c>
      <c r="I138" s="2">
        <v>58.1</v>
      </c>
      <c r="X138"/>
      <c r="Y138"/>
    </row>
    <row r="139" s="8" customFormat="1" ht="17.6" spans="1:25">
      <c r="A139" s="2" t="s">
        <v>43</v>
      </c>
      <c r="B139" s="2" t="s">
        <v>393</v>
      </c>
      <c r="C139" s="2" t="s">
        <v>334</v>
      </c>
      <c r="D139" s="2">
        <v>14902387</v>
      </c>
      <c r="E139" s="2">
        <v>14941408</v>
      </c>
      <c r="F139" s="2" t="s">
        <v>398</v>
      </c>
      <c r="G139" s="2" t="s">
        <v>614</v>
      </c>
      <c r="H139" s="2" t="s">
        <v>524</v>
      </c>
      <c r="I139" s="2">
        <v>35.2</v>
      </c>
      <c r="X139"/>
      <c r="Y139"/>
    </row>
    <row r="140" s="8" customFormat="1" ht="17.6" spans="1:25">
      <c r="A140" s="2" t="s">
        <v>43</v>
      </c>
      <c r="B140" s="2" t="s">
        <v>393</v>
      </c>
      <c r="C140" s="2" t="s">
        <v>334</v>
      </c>
      <c r="D140" s="2">
        <v>28447997</v>
      </c>
      <c r="E140" s="2">
        <v>28448287</v>
      </c>
      <c r="F140" s="2" t="s">
        <v>398</v>
      </c>
      <c r="G140" s="2" t="s">
        <v>615</v>
      </c>
      <c r="H140" s="2" t="s">
        <v>526</v>
      </c>
      <c r="I140" s="2">
        <v>88.6</v>
      </c>
      <c r="X140"/>
      <c r="Y140"/>
    </row>
    <row r="141" s="8" customFormat="1" ht="17.6" spans="1:25">
      <c r="A141" s="2" t="s">
        <v>43</v>
      </c>
      <c r="B141" s="2" t="s">
        <v>393</v>
      </c>
      <c r="C141" s="2" t="s">
        <v>346</v>
      </c>
      <c r="D141" s="2">
        <v>20515719</v>
      </c>
      <c r="E141" s="2">
        <v>20516162</v>
      </c>
      <c r="F141" s="2" t="s">
        <v>398</v>
      </c>
      <c r="G141" s="2" t="s">
        <v>616</v>
      </c>
      <c r="H141" s="2" t="s">
        <v>617</v>
      </c>
      <c r="I141" s="2">
        <v>94.9</v>
      </c>
      <c r="X141"/>
      <c r="Y141"/>
    </row>
    <row r="142" s="8" customFormat="1" ht="17.6" spans="1:25">
      <c r="A142" s="2" t="s">
        <v>43</v>
      </c>
      <c r="B142" s="2" t="s">
        <v>393</v>
      </c>
      <c r="C142" s="2" t="s">
        <v>346</v>
      </c>
      <c r="D142" s="2">
        <v>21391838</v>
      </c>
      <c r="E142" s="2">
        <v>21407979</v>
      </c>
      <c r="F142" s="2" t="s">
        <v>394</v>
      </c>
      <c r="G142" s="2" t="s">
        <v>618</v>
      </c>
      <c r="H142" s="2" t="s">
        <v>528</v>
      </c>
      <c r="I142" s="2">
        <v>61.7</v>
      </c>
      <c r="X142"/>
      <c r="Y142"/>
    </row>
    <row r="143" s="8" customFormat="1" ht="17.6" spans="1:25">
      <c r="A143" s="2" t="s">
        <v>45</v>
      </c>
      <c r="B143" s="2" t="s">
        <v>393</v>
      </c>
      <c r="C143" s="2" t="s">
        <v>351</v>
      </c>
      <c r="D143" s="2">
        <v>6351865</v>
      </c>
      <c r="E143" s="2">
        <v>6414422</v>
      </c>
      <c r="F143" s="2" t="s">
        <v>398</v>
      </c>
      <c r="G143" s="2" t="s">
        <v>619</v>
      </c>
      <c r="H143" s="2" t="s">
        <v>402</v>
      </c>
      <c r="I143" s="2">
        <v>66.1</v>
      </c>
      <c r="X143"/>
      <c r="Y143"/>
    </row>
    <row r="144" s="8" customFormat="1" ht="17.6" spans="1:25">
      <c r="A144" s="2" t="s">
        <v>45</v>
      </c>
      <c r="B144" s="2" t="s">
        <v>393</v>
      </c>
      <c r="C144" s="2" t="s">
        <v>351</v>
      </c>
      <c r="D144" s="2">
        <v>9376608</v>
      </c>
      <c r="E144" s="2">
        <v>9388244</v>
      </c>
      <c r="F144" s="2" t="s">
        <v>398</v>
      </c>
      <c r="G144" s="2" t="s">
        <v>620</v>
      </c>
      <c r="H144" s="2" t="s">
        <v>621</v>
      </c>
      <c r="I144" s="2">
        <v>78.2</v>
      </c>
      <c r="X144"/>
      <c r="Y144"/>
    </row>
    <row r="145" s="8" customFormat="1" ht="17.6" spans="1:25">
      <c r="A145" s="2" t="s">
        <v>45</v>
      </c>
      <c r="B145" s="2" t="s">
        <v>393</v>
      </c>
      <c r="C145" s="2" t="s">
        <v>351</v>
      </c>
      <c r="D145" s="2">
        <v>11884784</v>
      </c>
      <c r="E145" s="2">
        <v>11886148</v>
      </c>
      <c r="F145" s="2" t="s">
        <v>394</v>
      </c>
      <c r="G145" s="2" t="s">
        <v>622</v>
      </c>
      <c r="H145" s="2" t="s">
        <v>623</v>
      </c>
      <c r="I145" s="2">
        <v>43.2</v>
      </c>
      <c r="X145"/>
      <c r="Y145"/>
    </row>
    <row r="146" s="8" customFormat="1" ht="17.6" spans="1:25">
      <c r="A146" s="2" t="s">
        <v>45</v>
      </c>
      <c r="B146" s="2" t="s">
        <v>393</v>
      </c>
      <c r="C146" s="2" t="s">
        <v>333</v>
      </c>
      <c r="D146" s="2">
        <v>63578</v>
      </c>
      <c r="E146" s="2">
        <v>70145</v>
      </c>
      <c r="F146" s="2" t="s">
        <v>394</v>
      </c>
      <c r="G146" s="2" t="s">
        <v>624</v>
      </c>
      <c r="H146" s="2" t="s">
        <v>625</v>
      </c>
      <c r="I146" s="2">
        <v>76.3</v>
      </c>
      <c r="X146"/>
      <c r="Y146"/>
    </row>
    <row r="147" s="8" customFormat="1" ht="17.6" spans="1:25">
      <c r="A147" s="2" t="s">
        <v>45</v>
      </c>
      <c r="B147" s="2" t="s">
        <v>393</v>
      </c>
      <c r="C147" s="2" t="s">
        <v>333</v>
      </c>
      <c r="D147" s="2">
        <v>3810861</v>
      </c>
      <c r="E147" s="2">
        <v>3819262</v>
      </c>
      <c r="F147" s="2" t="s">
        <v>398</v>
      </c>
      <c r="G147" s="2" t="s">
        <v>626</v>
      </c>
      <c r="H147" s="2" t="s">
        <v>407</v>
      </c>
      <c r="I147" s="2">
        <v>81</v>
      </c>
      <c r="X147"/>
      <c r="Y147"/>
    </row>
    <row r="148" s="8" customFormat="1" ht="17.6" spans="1:25">
      <c r="A148" s="2" t="s">
        <v>45</v>
      </c>
      <c r="B148" s="2" t="s">
        <v>393</v>
      </c>
      <c r="C148" s="2" t="s">
        <v>333</v>
      </c>
      <c r="D148" s="2">
        <v>17010288</v>
      </c>
      <c r="E148" s="2">
        <v>17032731</v>
      </c>
      <c r="F148" s="2" t="s">
        <v>394</v>
      </c>
      <c r="G148" s="2" t="s">
        <v>627</v>
      </c>
      <c r="H148" s="2" t="s">
        <v>409</v>
      </c>
      <c r="I148" s="2">
        <v>72.7</v>
      </c>
      <c r="X148"/>
      <c r="Y148"/>
    </row>
    <row r="149" s="8" customFormat="1" ht="17.6" spans="1:25">
      <c r="A149" s="2" t="s">
        <v>45</v>
      </c>
      <c r="B149" s="2" t="s">
        <v>393</v>
      </c>
      <c r="C149" s="2" t="s">
        <v>333</v>
      </c>
      <c r="D149" s="2">
        <v>17791615</v>
      </c>
      <c r="E149" s="2">
        <v>17804630</v>
      </c>
      <c r="F149" s="2" t="s">
        <v>394</v>
      </c>
      <c r="G149" s="2" t="s">
        <v>628</v>
      </c>
      <c r="H149" s="2" t="s">
        <v>629</v>
      </c>
      <c r="I149" s="2">
        <v>80.9</v>
      </c>
      <c r="X149"/>
      <c r="Y149"/>
    </row>
    <row r="150" s="8" customFormat="1" ht="17.6" spans="1:25">
      <c r="A150" s="2" t="s">
        <v>45</v>
      </c>
      <c r="B150" s="2" t="s">
        <v>393</v>
      </c>
      <c r="C150" s="2" t="s">
        <v>333</v>
      </c>
      <c r="D150" s="2">
        <v>23898635</v>
      </c>
      <c r="E150" s="2">
        <v>23902400</v>
      </c>
      <c r="F150" s="2" t="s">
        <v>394</v>
      </c>
      <c r="G150" s="2" t="s">
        <v>630</v>
      </c>
      <c r="H150" s="2"/>
      <c r="I150" s="2"/>
      <c r="X150"/>
      <c r="Y150"/>
    </row>
    <row r="151" s="8" customFormat="1" ht="17.6" spans="1:25">
      <c r="A151" s="2" t="s">
        <v>45</v>
      </c>
      <c r="B151" s="2" t="s">
        <v>393</v>
      </c>
      <c r="C151" s="2" t="s">
        <v>338</v>
      </c>
      <c r="D151" s="2">
        <v>7632827</v>
      </c>
      <c r="E151" s="2">
        <v>7683167</v>
      </c>
      <c r="F151" s="2" t="s">
        <v>398</v>
      </c>
      <c r="G151" s="2" t="s">
        <v>631</v>
      </c>
      <c r="H151" s="2" t="s">
        <v>413</v>
      </c>
      <c r="I151" s="2">
        <v>84</v>
      </c>
      <c r="X151"/>
      <c r="Y151"/>
    </row>
    <row r="152" s="8" customFormat="1" ht="17.6" spans="1:25">
      <c r="A152" s="2" t="s">
        <v>45</v>
      </c>
      <c r="B152" s="2" t="s">
        <v>393</v>
      </c>
      <c r="C152" s="2" t="s">
        <v>344</v>
      </c>
      <c r="D152" s="2">
        <v>3184864</v>
      </c>
      <c r="E152" s="2">
        <v>3187130</v>
      </c>
      <c r="F152" s="2" t="s">
        <v>394</v>
      </c>
      <c r="G152" s="2" t="s">
        <v>632</v>
      </c>
      <c r="H152" s="2" t="s">
        <v>633</v>
      </c>
      <c r="I152" s="2">
        <v>31.9</v>
      </c>
      <c r="X152"/>
      <c r="Y152"/>
    </row>
    <row r="153" s="8" customFormat="1" ht="17.6" spans="1:25">
      <c r="A153" s="2" t="s">
        <v>45</v>
      </c>
      <c r="B153" s="2" t="s">
        <v>393</v>
      </c>
      <c r="C153" s="2" t="s">
        <v>344</v>
      </c>
      <c r="D153" s="2">
        <v>12468853</v>
      </c>
      <c r="E153" s="2">
        <v>12480942</v>
      </c>
      <c r="F153" s="2" t="s">
        <v>398</v>
      </c>
      <c r="G153" s="2" t="s">
        <v>634</v>
      </c>
      <c r="H153" s="2" t="s">
        <v>635</v>
      </c>
      <c r="I153" s="2">
        <v>75.3</v>
      </c>
      <c r="X153"/>
      <c r="Y153"/>
    </row>
    <row r="154" s="8" customFormat="1" ht="17.6" spans="1:25">
      <c r="A154" s="2" t="s">
        <v>45</v>
      </c>
      <c r="B154" s="2" t="s">
        <v>393</v>
      </c>
      <c r="C154" s="2" t="s">
        <v>344</v>
      </c>
      <c r="D154" s="2">
        <v>13387317</v>
      </c>
      <c r="E154" s="2">
        <v>13387652</v>
      </c>
      <c r="F154" s="2" t="s">
        <v>394</v>
      </c>
      <c r="G154" s="2" t="s">
        <v>636</v>
      </c>
      <c r="H154" s="2"/>
      <c r="I154" s="2"/>
      <c r="X154"/>
      <c r="Y154"/>
    </row>
    <row r="155" s="8" customFormat="1" ht="17.6" spans="1:25">
      <c r="A155" s="2" t="s">
        <v>45</v>
      </c>
      <c r="B155" s="2" t="s">
        <v>393</v>
      </c>
      <c r="C155" s="2" t="s">
        <v>344</v>
      </c>
      <c r="D155" s="2">
        <v>15503282</v>
      </c>
      <c r="E155" s="2">
        <v>15514640</v>
      </c>
      <c r="F155" s="2" t="s">
        <v>394</v>
      </c>
      <c r="G155" s="2" t="s">
        <v>637</v>
      </c>
      <c r="H155" s="2" t="s">
        <v>419</v>
      </c>
      <c r="I155" s="2">
        <v>43</v>
      </c>
      <c r="X155"/>
      <c r="Y155"/>
    </row>
    <row r="156" s="8" customFormat="1" ht="17.6" spans="1:25">
      <c r="A156" s="2" t="s">
        <v>45</v>
      </c>
      <c r="B156" s="2" t="s">
        <v>393</v>
      </c>
      <c r="C156" s="2" t="s">
        <v>344</v>
      </c>
      <c r="D156" s="2">
        <v>16851924</v>
      </c>
      <c r="E156" s="2">
        <v>16852148</v>
      </c>
      <c r="F156" s="2" t="s">
        <v>398</v>
      </c>
      <c r="G156" s="2" t="s">
        <v>638</v>
      </c>
      <c r="H156" s="2" t="s">
        <v>639</v>
      </c>
      <c r="I156" s="2">
        <v>67.9</v>
      </c>
      <c r="X156"/>
      <c r="Y156"/>
    </row>
    <row r="157" s="8" customFormat="1" ht="17.6" spans="1:25">
      <c r="A157" s="2" t="s">
        <v>45</v>
      </c>
      <c r="B157" s="2" t="s">
        <v>393</v>
      </c>
      <c r="C157" s="2" t="s">
        <v>337</v>
      </c>
      <c r="D157" s="2">
        <v>11897156</v>
      </c>
      <c r="E157" s="2">
        <v>11898244</v>
      </c>
      <c r="F157" s="2" t="s">
        <v>394</v>
      </c>
      <c r="G157" s="2" t="s">
        <v>640</v>
      </c>
      <c r="H157" s="2" t="s">
        <v>425</v>
      </c>
      <c r="I157" s="2">
        <v>82</v>
      </c>
      <c r="X157"/>
      <c r="Y157"/>
    </row>
    <row r="158" s="8" customFormat="1" ht="17.6" spans="1:25">
      <c r="A158" s="2" t="s">
        <v>45</v>
      </c>
      <c r="B158" s="2" t="s">
        <v>393</v>
      </c>
      <c r="C158" s="2" t="s">
        <v>337</v>
      </c>
      <c r="D158" s="2">
        <v>11898248</v>
      </c>
      <c r="E158" s="2">
        <v>11898799</v>
      </c>
      <c r="F158" s="2" t="s">
        <v>394</v>
      </c>
      <c r="G158" s="2" t="s">
        <v>641</v>
      </c>
      <c r="H158" s="2" t="s">
        <v>427</v>
      </c>
      <c r="I158" s="2">
        <v>85.3</v>
      </c>
      <c r="X158"/>
      <c r="Y158"/>
    </row>
    <row r="159" s="8" customFormat="1" ht="17.6" spans="1:25">
      <c r="A159" s="2" t="s">
        <v>45</v>
      </c>
      <c r="B159" s="2" t="s">
        <v>393</v>
      </c>
      <c r="C159" s="2" t="s">
        <v>337</v>
      </c>
      <c r="D159" s="2">
        <v>12691924</v>
      </c>
      <c r="E159" s="2">
        <v>12692662</v>
      </c>
      <c r="F159" s="2" t="s">
        <v>398</v>
      </c>
      <c r="G159" s="2" t="s">
        <v>642</v>
      </c>
      <c r="H159" s="2"/>
      <c r="I159" s="2"/>
      <c r="X159"/>
      <c r="Y159"/>
    </row>
    <row r="160" s="8" customFormat="1" ht="17.6" spans="1:25">
      <c r="A160" s="2" t="s">
        <v>45</v>
      </c>
      <c r="B160" s="2" t="s">
        <v>393</v>
      </c>
      <c r="C160" s="2" t="s">
        <v>337</v>
      </c>
      <c r="D160" s="2">
        <v>15745790</v>
      </c>
      <c r="E160" s="2">
        <v>15745978</v>
      </c>
      <c r="F160" s="2" t="s">
        <v>398</v>
      </c>
      <c r="G160" s="2" t="s">
        <v>643</v>
      </c>
      <c r="H160" s="2" t="s">
        <v>551</v>
      </c>
      <c r="I160" s="2">
        <v>61.6</v>
      </c>
      <c r="X160"/>
      <c r="Y160"/>
    </row>
    <row r="161" s="8" customFormat="1" ht="17.6" spans="1:25">
      <c r="A161" s="2" t="s">
        <v>45</v>
      </c>
      <c r="B161" s="2" t="s">
        <v>393</v>
      </c>
      <c r="C161" s="2" t="s">
        <v>337</v>
      </c>
      <c r="D161" s="2">
        <v>16773827</v>
      </c>
      <c r="E161" s="2">
        <v>16789942</v>
      </c>
      <c r="F161" s="2" t="s">
        <v>394</v>
      </c>
      <c r="G161" s="2" t="s">
        <v>644</v>
      </c>
      <c r="H161" s="2" t="s">
        <v>429</v>
      </c>
      <c r="I161" s="2">
        <v>79.4</v>
      </c>
      <c r="X161"/>
      <c r="Y161"/>
    </row>
    <row r="162" s="8" customFormat="1" ht="17.6" spans="1:25">
      <c r="A162" s="2" t="s">
        <v>45</v>
      </c>
      <c r="B162" s="2" t="s">
        <v>393</v>
      </c>
      <c r="C162" s="2" t="s">
        <v>337</v>
      </c>
      <c r="D162" s="2">
        <v>17052717</v>
      </c>
      <c r="E162" s="2">
        <v>17053001</v>
      </c>
      <c r="F162" s="2" t="s">
        <v>398</v>
      </c>
      <c r="G162" s="2" t="s">
        <v>645</v>
      </c>
      <c r="H162" s="2" t="s">
        <v>432</v>
      </c>
      <c r="I162" s="2">
        <v>78.6</v>
      </c>
      <c r="X162"/>
      <c r="Y162"/>
    </row>
    <row r="163" s="8" customFormat="1" ht="17.6" spans="1:25">
      <c r="A163" s="2" t="s">
        <v>45</v>
      </c>
      <c r="B163" s="2" t="s">
        <v>393</v>
      </c>
      <c r="C163" s="2" t="s">
        <v>337</v>
      </c>
      <c r="D163" s="2">
        <v>18840884</v>
      </c>
      <c r="E163" s="2">
        <v>18857332</v>
      </c>
      <c r="F163" s="2" t="s">
        <v>394</v>
      </c>
      <c r="G163" s="2" t="s">
        <v>646</v>
      </c>
      <c r="H163" s="2" t="s">
        <v>434</v>
      </c>
      <c r="I163" s="2">
        <v>57</v>
      </c>
      <c r="X163"/>
      <c r="Y163"/>
    </row>
    <row r="164" s="8" customFormat="1" ht="17.6" spans="1:25">
      <c r="A164" s="2" t="s">
        <v>45</v>
      </c>
      <c r="B164" s="2" t="s">
        <v>393</v>
      </c>
      <c r="C164" s="2" t="s">
        <v>337</v>
      </c>
      <c r="D164" s="2">
        <v>22743004</v>
      </c>
      <c r="E164" s="2">
        <v>22769158</v>
      </c>
      <c r="F164" s="2" t="s">
        <v>394</v>
      </c>
      <c r="G164" s="2" t="s">
        <v>647</v>
      </c>
      <c r="H164" s="2" t="s">
        <v>437</v>
      </c>
      <c r="I164" s="2">
        <v>28.9</v>
      </c>
      <c r="X164"/>
      <c r="Y164"/>
    </row>
    <row r="165" s="8" customFormat="1" ht="17.6" spans="1:25">
      <c r="A165" s="2" t="s">
        <v>45</v>
      </c>
      <c r="B165" s="2" t="s">
        <v>393</v>
      </c>
      <c r="C165" s="2" t="s">
        <v>337</v>
      </c>
      <c r="D165" s="2">
        <v>28262013</v>
      </c>
      <c r="E165" s="2">
        <v>28268288</v>
      </c>
      <c r="F165" s="2" t="s">
        <v>398</v>
      </c>
      <c r="G165" s="2" t="s">
        <v>648</v>
      </c>
      <c r="H165" s="2" t="s">
        <v>442</v>
      </c>
      <c r="I165" s="2">
        <v>78.9</v>
      </c>
      <c r="X165"/>
      <c r="Y165"/>
    </row>
    <row r="166" s="8" customFormat="1" ht="17.6" spans="1:25">
      <c r="A166" s="2" t="s">
        <v>45</v>
      </c>
      <c r="B166" s="2" t="s">
        <v>393</v>
      </c>
      <c r="C166" s="2" t="s">
        <v>336</v>
      </c>
      <c r="D166" s="2">
        <v>1712214</v>
      </c>
      <c r="E166" s="2">
        <v>1719084</v>
      </c>
      <c r="F166" s="2" t="s">
        <v>394</v>
      </c>
      <c r="G166" s="2" t="s">
        <v>649</v>
      </c>
      <c r="H166" s="2" t="s">
        <v>446</v>
      </c>
      <c r="I166" s="2">
        <v>62.1</v>
      </c>
      <c r="X166"/>
      <c r="Y166"/>
    </row>
    <row r="167" s="8" customFormat="1" ht="17.6" spans="1:25">
      <c r="A167" s="2" t="s">
        <v>45</v>
      </c>
      <c r="B167" s="2" t="s">
        <v>393</v>
      </c>
      <c r="C167" s="2" t="s">
        <v>336</v>
      </c>
      <c r="D167" s="2">
        <v>11575567</v>
      </c>
      <c r="E167" s="2">
        <v>11576265</v>
      </c>
      <c r="F167" s="2" t="s">
        <v>398</v>
      </c>
      <c r="G167" s="2" t="s">
        <v>650</v>
      </c>
      <c r="H167" s="2" t="s">
        <v>448</v>
      </c>
      <c r="I167" s="2">
        <v>78.4</v>
      </c>
      <c r="X167"/>
      <c r="Y167"/>
    </row>
    <row r="168" s="8" customFormat="1" ht="17.6" spans="1:25">
      <c r="A168" s="2" t="s">
        <v>45</v>
      </c>
      <c r="B168" s="2" t="s">
        <v>393</v>
      </c>
      <c r="C168" s="2" t="s">
        <v>336</v>
      </c>
      <c r="D168" s="2">
        <v>13520600</v>
      </c>
      <c r="E168" s="2">
        <v>13521159</v>
      </c>
      <c r="F168" s="2" t="s">
        <v>398</v>
      </c>
      <c r="G168" s="2" t="s">
        <v>651</v>
      </c>
      <c r="H168" s="2"/>
      <c r="I168" s="2"/>
      <c r="X168"/>
      <c r="Y168"/>
    </row>
    <row r="169" s="8" customFormat="1" ht="17.6" spans="1:25">
      <c r="A169" s="2" t="s">
        <v>45</v>
      </c>
      <c r="B169" s="2" t="s">
        <v>393</v>
      </c>
      <c r="C169" s="2" t="s">
        <v>336</v>
      </c>
      <c r="D169" s="2">
        <v>20949293</v>
      </c>
      <c r="E169" s="2">
        <v>20992216</v>
      </c>
      <c r="F169" s="2" t="s">
        <v>394</v>
      </c>
      <c r="G169" s="2" t="s">
        <v>652</v>
      </c>
      <c r="H169" s="2" t="s">
        <v>653</v>
      </c>
      <c r="I169" s="2">
        <v>39.8</v>
      </c>
      <c r="X169"/>
      <c r="Y169"/>
    </row>
    <row r="170" s="8" customFormat="1" ht="17.6" spans="1:25">
      <c r="A170" s="2" t="s">
        <v>45</v>
      </c>
      <c r="B170" s="2" t="s">
        <v>393</v>
      </c>
      <c r="C170" s="2" t="s">
        <v>336</v>
      </c>
      <c r="D170" s="2">
        <v>25738003</v>
      </c>
      <c r="E170" s="2">
        <v>25750791</v>
      </c>
      <c r="F170" s="2" t="s">
        <v>398</v>
      </c>
      <c r="G170" s="2" t="s">
        <v>654</v>
      </c>
      <c r="H170" s="2" t="s">
        <v>565</v>
      </c>
      <c r="I170" s="2">
        <v>35.8</v>
      </c>
      <c r="X170"/>
      <c r="Y170"/>
    </row>
    <row r="171" s="8" customFormat="1" ht="17.6" spans="1:25">
      <c r="A171" s="2" t="s">
        <v>45</v>
      </c>
      <c r="B171" s="2" t="s">
        <v>393</v>
      </c>
      <c r="C171" s="2" t="s">
        <v>350</v>
      </c>
      <c r="D171" s="2">
        <v>10589765</v>
      </c>
      <c r="E171" s="2">
        <v>10592528</v>
      </c>
      <c r="F171" s="2" t="s">
        <v>398</v>
      </c>
      <c r="G171" s="2" t="s">
        <v>655</v>
      </c>
      <c r="H171" s="2"/>
      <c r="I171" s="2"/>
      <c r="X171"/>
      <c r="Y171"/>
    </row>
    <row r="172" s="8" customFormat="1" ht="17.6" spans="1:25">
      <c r="A172" s="2" t="s">
        <v>45</v>
      </c>
      <c r="B172" s="2" t="s">
        <v>393</v>
      </c>
      <c r="C172" s="2" t="s">
        <v>350</v>
      </c>
      <c r="D172" s="2">
        <v>10590148</v>
      </c>
      <c r="E172" s="2">
        <v>10592122</v>
      </c>
      <c r="F172" s="2" t="s">
        <v>394</v>
      </c>
      <c r="G172" s="2" t="s">
        <v>656</v>
      </c>
      <c r="H172" s="2" t="s">
        <v>657</v>
      </c>
      <c r="I172" s="2">
        <v>88.7</v>
      </c>
      <c r="X172"/>
      <c r="Y172"/>
    </row>
    <row r="173" s="8" customFormat="1" ht="17.6" spans="1:25">
      <c r="A173" s="2" t="s">
        <v>45</v>
      </c>
      <c r="B173" s="2" t="s">
        <v>393</v>
      </c>
      <c r="C173" s="2" t="s">
        <v>349</v>
      </c>
      <c r="D173" s="2">
        <v>6582261</v>
      </c>
      <c r="E173" s="2">
        <v>6583427</v>
      </c>
      <c r="F173" s="2" t="s">
        <v>398</v>
      </c>
      <c r="G173" s="2" t="s">
        <v>658</v>
      </c>
      <c r="H173" s="2" t="s">
        <v>456</v>
      </c>
      <c r="I173" s="2">
        <v>45.9</v>
      </c>
      <c r="X173"/>
      <c r="Y173"/>
    </row>
    <row r="174" s="8" customFormat="1" ht="17.6" spans="1:25">
      <c r="A174" s="2" t="s">
        <v>45</v>
      </c>
      <c r="B174" s="2" t="s">
        <v>393</v>
      </c>
      <c r="C174" s="2" t="s">
        <v>335</v>
      </c>
      <c r="D174" s="2">
        <v>6549540</v>
      </c>
      <c r="E174" s="2">
        <v>6558754</v>
      </c>
      <c r="F174" s="2" t="s">
        <v>398</v>
      </c>
      <c r="G174" s="2" t="s">
        <v>659</v>
      </c>
      <c r="H174" s="2" t="s">
        <v>458</v>
      </c>
      <c r="I174" s="2">
        <v>36.2</v>
      </c>
      <c r="X174"/>
      <c r="Y174"/>
    </row>
    <row r="175" s="8" customFormat="1" ht="17.6" spans="1:25">
      <c r="A175" s="2" t="s">
        <v>45</v>
      </c>
      <c r="B175" s="2" t="s">
        <v>393</v>
      </c>
      <c r="C175" s="2" t="s">
        <v>335</v>
      </c>
      <c r="D175" s="2">
        <v>17454086</v>
      </c>
      <c r="E175" s="2">
        <v>17455196</v>
      </c>
      <c r="F175" s="2" t="s">
        <v>398</v>
      </c>
      <c r="G175" s="2" t="s">
        <v>660</v>
      </c>
      <c r="H175" s="2" t="s">
        <v>460</v>
      </c>
      <c r="I175" s="2">
        <v>65.7</v>
      </c>
      <c r="X175"/>
      <c r="Y175"/>
    </row>
    <row r="176" s="8" customFormat="1" ht="17.6" spans="1:25">
      <c r="A176" s="2" t="s">
        <v>45</v>
      </c>
      <c r="B176" s="2" t="s">
        <v>393</v>
      </c>
      <c r="C176" s="2" t="s">
        <v>334</v>
      </c>
      <c r="D176" s="2">
        <v>5300587</v>
      </c>
      <c r="E176" s="2">
        <v>5365584</v>
      </c>
      <c r="F176" s="2" t="s">
        <v>394</v>
      </c>
      <c r="G176" s="2" t="s">
        <v>661</v>
      </c>
      <c r="H176" s="2" t="s">
        <v>662</v>
      </c>
      <c r="I176" s="2">
        <v>62.1</v>
      </c>
      <c r="X176"/>
      <c r="Y176"/>
    </row>
    <row r="177" s="8" customFormat="1" ht="17.6" spans="1:25">
      <c r="A177" s="2" t="s">
        <v>45</v>
      </c>
      <c r="B177" s="2" t="s">
        <v>393</v>
      </c>
      <c r="C177" s="2" t="s">
        <v>334</v>
      </c>
      <c r="D177" s="2">
        <v>9643974</v>
      </c>
      <c r="E177" s="2">
        <v>9653421</v>
      </c>
      <c r="F177" s="2" t="s">
        <v>398</v>
      </c>
      <c r="G177" s="2" t="s">
        <v>663</v>
      </c>
      <c r="H177" s="2" t="s">
        <v>464</v>
      </c>
      <c r="I177" s="2">
        <v>72.5</v>
      </c>
      <c r="X177"/>
      <c r="Y177"/>
    </row>
    <row r="178" s="8" customFormat="1" ht="17.6" spans="1:25">
      <c r="A178" s="2" t="s">
        <v>45</v>
      </c>
      <c r="B178" s="2" t="s">
        <v>393</v>
      </c>
      <c r="C178" s="2" t="s">
        <v>334</v>
      </c>
      <c r="D178" s="2">
        <v>28464747</v>
      </c>
      <c r="E178" s="2">
        <v>28465037</v>
      </c>
      <c r="F178" s="2" t="s">
        <v>398</v>
      </c>
      <c r="G178" s="2" t="s">
        <v>664</v>
      </c>
      <c r="H178" s="2" t="s">
        <v>411</v>
      </c>
      <c r="I178" s="2">
        <v>90.7</v>
      </c>
      <c r="X178"/>
      <c r="Y178"/>
    </row>
    <row r="179" s="8" customFormat="1" ht="17.6" spans="1:25">
      <c r="A179" s="2" t="s">
        <v>45</v>
      </c>
      <c r="B179" s="2" t="s">
        <v>393</v>
      </c>
      <c r="C179" s="2" t="s">
        <v>334</v>
      </c>
      <c r="D179" s="2">
        <v>29038109</v>
      </c>
      <c r="E179" s="2">
        <v>29041927</v>
      </c>
      <c r="F179" s="2" t="s">
        <v>398</v>
      </c>
      <c r="G179" s="2" t="s">
        <v>665</v>
      </c>
      <c r="H179" s="2" t="s">
        <v>473</v>
      </c>
      <c r="I179" s="2">
        <v>39.7</v>
      </c>
      <c r="X179"/>
      <c r="Y179"/>
    </row>
    <row r="180" s="8" customFormat="1" ht="17.6" spans="1:25">
      <c r="A180" s="2" t="s">
        <v>45</v>
      </c>
      <c r="B180" s="2" t="s">
        <v>393</v>
      </c>
      <c r="C180" s="2" t="s">
        <v>346</v>
      </c>
      <c r="D180" s="2">
        <v>21365144</v>
      </c>
      <c r="E180" s="2">
        <v>21381355</v>
      </c>
      <c r="F180" s="2" t="s">
        <v>394</v>
      </c>
      <c r="G180" s="2" t="s">
        <v>666</v>
      </c>
      <c r="H180" s="2" t="s">
        <v>476</v>
      </c>
      <c r="I180" s="2">
        <v>74.8</v>
      </c>
      <c r="X180"/>
      <c r="Y180"/>
    </row>
    <row r="181" s="8" customFormat="1" ht="17.6" spans="1:25">
      <c r="A181" s="2" t="s">
        <v>45</v>
      </c>
      <c r="B181" s="2" t="s">
        <v>393</v>
      </c>
      <c r="C181" s="2" t="s">
        <v>352</v>
      </c>
      <c r="D181" s="2">
        <v>3211186</v>
      </c>
      <c r="E181" s="2">
        <v>3233197</v>
      </c>
      <c r="F181" s="2" t="s">
        <v>398</v>
      </c>
      <c r="G181" s="2" t="s">
        <v>667</v>
      </c>
      <c r="H181" s="2" t="s">
        <v>584</v>
      </c>
      <c r="I181" s="2">
        <v>93.2</v>
      </c>
      <c r="X181"/>
      <c r="Y181"/>
    </row>
    <row r="182" s="8" customFormat="1" ht="17.6" spans="1:25">
      <c r="A182" s="2" t="s">
        <v>45</v>
      </c>
      <c r="B182" s="2" t="s">
        <v>393</v>
      </c>
      <c r="C182" s="2" t="s">
        <v>353</v>
      </c>
      <c r="D182" s="2">
        <v>7900146</v>
      </c>
      <c r="E182" s="2">
        <v>7900292</v>
      </c>
      <c r="F182" s="2" t="s">
        <v>394</v>
      </c>
      <c r="G182" s="2" t="s">
        <v>668</v>
      </c>
      <c r="H182" s="2" t="s">
        <v>478</v>
      </c>
      <c r="I182" s="2">
        <v>93.2</v>
      </c>
      <c r="X182"/>
      <c r="Y182"/>
    </row>
    <row r="183" s="8" customFormat="1" ht="17.6" spans="1:25">
      <c r="A183" s="2" t="s">
        <v>45</v>
      </c>
      <c r="B183" s="2" t="s">
        <v>393</v>
      </c>
      <c r="C183" s="2" t="s">
        <v>353</v>
      </c>
      <c r="D183" s="2">
        <v>16051894</v>
      </c>
      <c r="E183" s="2">
        <v>16052496</v>
      </c>
      <c r="F183" s="2" t="s">
        <v>394</v>
      </c>
      <c r="G183" s="2" t="s">
        <v>669</v>
      </c>
      <c r="H183" s="2" t="s">
        <v>670</v>
      </c>
      <c r="I183" s="2">
        <v>68.2</v>
      </c>
      <c r="X183"/>
      <c r="Y183"/>
    </row>
    <row r="184" s="8" customFormat="1" ht="17.6" spans="1:25">
      <c r="A184" s="2" t="s">
        <v>45</v>
      </c>
      <c r="B184" s="2" t="s">
        <v>393</v>
      </c>
      <c r="C184" s="2" t="s">
        <v>353</v>
      </c>
      <c r="D184" s="2">
        <v>16055433</v>
      </c>
      <c r="E184" s="2">
        <v>16077200</v>
      </c>
      <c r="F184" s="2" t="s">
        <v>398</v>
      </c>
      <c r="G184" s="2" t="s">
        <v>671</v>
      </c>
      <c r="H184" s="2" t="s">
        <v>672</v>
      </c>
      <c r="I184" s="2">
        <v>94.2</v>
      </c>
      <c r="X184"/>
      <c r="Y184"/>
    </row>
    <row r="185" s="8" customFormat="1" ht="17.6" spans="1:25">
      <c r="A185" s="2" t="s">
        <v>45</v>
      </c>
      <c r="B185" s="2" t="s">
        <v>393</v>
      </c>
      <c r="C185" s="2" t="s">
        <v>354</v>
      </c>
      <c r="D185" s="2">
        <v>15921538</v>
      </c>
      <c r="E185" s="2">
        <v>15932100</v>
      </c>
      <c r="F185" s="2" t="s">
        <v>398</v>
      </c>
      <c r="G185" s="2" t="s">
        <v>673</v>
      </c>
      <c r="H185" s="2"/>
      <c r="I185" s="2"/>
      <c r="X185"/>
      <c r="Y185"/>
    </row>
    <row r="186" s="8" customFormat="1" ht="17.6" spans="1:25">
      <c r="A186" s="2" t="s">
        <v>45</v>
      </c>
      <c r="B186" s="2" t="s">
        <v>393</v>
      </c>
      <c r="C186" s="2" t="s">
        <v>354</v>
      </c>
      <c r="D186" s="2">
        <v>19301492</v>
      </c>
      <c r="E186" s="2">
        <v>19314665</v>
      </c>
      <c r="F186" s="2" t="s">
        <v>394</v>
      </c>
      <c r="G186" s="2" t="s">
        <v>674</v>
      </c>
      <c r="H186" s="2" t="s">
        <v>675</v>
      </c>
      <c r="I186" s="2">
        <v>67.8</v>
      </c>
      <c r="X186"/>
      <c r="Y186"/>
    </row>
    <row r="187" s="8" customFormat="1" ht="17.6" spans="1:25">
      <c r="A187" s="2" t="s">
        <v>45</v>
      </c>
      <c r="B187" s="2" t="s">
        <v>393</v>
      </c>
      <c r="C187" s="2" t="s">
        <v>355</v>
      </c>
      <c r="D187" s="2">
        <v>3249690</v>
      </c>
      <c r="E187" s="2">
        <v>3255429</v>
      </c>
      <c r="F187" s="2" t="s">
        <v>398</v>
      </c>
      <c r="G187" s="2" t="s">
        <v>676</v>
      </c>
      <c r="H187" s="2" t="s">
        <v>677</v>
      </c>
      <c r="I187" s="2">
        <v>81.9</v>
      </c>
      <c r="X187"/>
      <c r="Y187"/>
    </row>
    <row r="188" s="8" customFormat="1" ht="17.6" spans="1:25">
      <c r="A188" s="2" t="s">
        <v>45</v>
      </c>
      <c r="B188" s="2" t="s">
        <v>393</v>
      </c>
      <c r="C188" s="2" t="s">
        <v>355</v>
      </c>
      <c r="D188" s="2">
        <v>3360064</v>
      </c>
      <c r="E188" s="2">
        <v>3392825</v>
      </c>
      <c r="F188" s="2" t="s">
        <v>394</v>
      </c>
      <c r="G188" s="2" t="s">
        <v>678</v>
      </c>
      <c r="H188" s="2" t="s">
        <v>480</v>
      </c>
      <c r="I188" s="2">
        <v>64.5</v>
      </c>
      <c r="X188"/>
      <c r="Y188"/>
    </row>
    <row r="189" s="8" customFormat="1" ht="17.6" spans="1:25">
      <c r="A189" s="2" t="s">
        <v>45</v>
      </c>
      <c r="B189" s="2" t="s">
        <v>393</v>
      </c>
      <c r="C189" s="2" t="s">
        <v>355</v>
      </c>
      <c r="D189" s="2">
        <v>5291536</v>
      </c>
      <c r="E189" s="2">
        <v>5305017</v>
      </c>
      <c r="F189" s="2" t="s">
        <v>398</v>
      </c>
      <c r="G189" s="2" t="s">
        <v>679</v>
      </c>
      <c r="H189" s="2" t="s">
        <v>482</v>
      </c>
      <c r="I189" s="2">
        <v>68.3</v>
      </c>
      <c r="X189"/>
      <c r="Y189"/>
    </row>
    <row r="190" s="8" customFormat="1" ht="17.6" spans="1:25">
      <c r="A190" s="2" t="s">
        <v>45</v>
      </c>
      <c r="B190" s="2" t="s">
        <v>393</v>
      </c>
      <c r="C190" s="2" t="s">
        <v>356</v>
      </c>
      <c r="D190" s="2">
        <v>841943</v>
      </c>
      <c r="E190" s="2">
        <v>848777</v>
      </c>
      <c r="F190" s="2" t="s">
        <v>398</v>
      </c>
      <c r="G190" s="2" t="s">
        <v>680</v>
      </c>
      <c r="H190" s="2" t="s">
        <v>484</v>
      </c>
      <c r="I190" s="2">
        <v>66.9</v>
      </c>
      <c r="X190"/>
      <c r="Y190"/>
    </row>
    <row r="191" s="8" customFormat="1" ht="17.6" spans="1:25">
      <c r="A191" s="2" t="s">
        <v>45</v>
      </c>
      <c r="B191" s="2" t="s">
        <v>393</v>
      </c>
      <c r="C191" s="2" t="s">
        <v>356</v>
      </c>
      <c r="D191" s="2">
        <v>22099713</v>
      </c>
      <c r="E191" s="2">
        <v>22123557</v>
      </c>
      <c r="F191" s="2" t="s">
        <v>398</v>
      </c>
      <c r="G191" s="2" t="s">
        <v>681</v>
      </c>
      <c r="H191" s="2" t="s">
        <v>682</v>
      </c>
      <c r="I191" s="2">
        <v>62.3</v>
      </c>
      <c r="X191"/>
      <c r="Y191"/>
    </row>
    <row r="192" s="8" customFormat="1" ht="17.6" spans="1:25">
      <c r="A192" s="2" t="s">
        <v>45</v>
      </c>
      <c r="B192" s="2" t="s">
        <v>393</v>
      </c>
      <c r="C192" s="2" t="s">
        <v>356</v>
      </c>
      <c r="D192" s="2">
        <v>23102422</v>
      </c>
      <c r="E192" s="2">
        <v>23147037</v>
      </c>
      <c r="F192" s="2" t="s">
        <v>398</v>
      </c>
      <c r="G192" s="2" t="s">
        <v>683</v>
      </c>
      <c r="H192" s="2" t="s">
        <v>490</v>
      </c>
      <c r="I192" s="2">
        <v>69.9</v>
      </c>
      <c r="X192"/>
      <c r="Y192"/>
    </row>
    <row r="193" s="8" customFormat="1" ht="17.6" spans="1:25">
      <c r="A193" s="2" t="s">
        <v>45</v>
      </c>
      <c r="B193" s="2" t="s">
        <v>393</v>
      </c>
      <c r="C193" s="2" t="s">
        <v>357</v>
      </c>
      <c r="D193" s="2">
        <v>1848549</v>
      </c>
      <c r="E193" s="2">
        <v>1856004</v>
      </c>
      <c r="F193" s="2" t="s">
        <v>394</v>
      </c>
      <c r="G193" s="2" t="s">
        <v>684</v>
      </c>
      <c r="H193" s="2" t="s">
        <v>494</v>
      </c>
      <c r="I193" s="2">
        <v>74.6</v>
      </c>
      <c r="X193"/>
      <c r="Y193"/>
    </row>
    <row r="194" s="8" customFormat="1" ht="17.6" spans="1:25">
      <c r="A194" s="2" t="s">
        <v>45</v>
      </c>
      <c r="B194" s="2" t="s">
        <v>393</v>
      </c>
      <c r="C194" s="2" t="s">
        <v>357</v>
      </c>
      <c r="D194" s="2">
        <v>16506342</v>
      </c>
      <c r="E194" s="2">
        <v>16556018</v>
      </c>
      <c r="F194" s="2" t="s">
        <v>394</v>
      </c>
      <c r="G194" s="2" t="s">
        <v>685</v>
      </c>
      <c r="H194" s="2" t="s">
        <v>496</v>
      </c>
      <c r="I194" s="2">
        <v>73.2</v>
      </c>
      <c r="X194"/>
      <c r="Y194"/>
    </row>
    <row r="195" s="8" customFormat="1" ht="17.6" spans="1:25">
      <c r="A195" s="2" t="s">
        <v>45</v>
      </c>
      <c r="B195" s="2" t="s">
        <v>393</v>
      </c>
      <c r="C195" s="2" t="s">
        <v>357</v>
      </c>
      <c r="D195" s="2">
        <v>19106128</v>
      </c>
      <c r="E195" s="2">
        <v>19115519</v>
      </c>
      <c r="F195" s="2" t="s">
        <v>398</v>
      </c>
      <c r="G195" s="2" t="s">
        <v>686</v>
      </c>
      <c r="H195" s="2" t="s">
        <v>687</v>
      </c>
      <c r="I195" s="2">
        <v>53.8</v>
      </c>
      <c r="X195"/>
      <c r="Y195"/>
    </row>
    <row r="196" s="8" customFormat="1" ht="17.6" spans="1:25">
      <c r="A196" s="2" t="s">
        <v>45</v>
      </c>
      <c r="B196" s="2" t="s">
        <v>393</v>
      </c>
      <c r="C196" s="2" t="s">
        <v>357</v>
      </c>
      <c r="D196" s="2">
        <v>19761831</v>
      </c>
      <c r="E196" s="2">
        <v>19776778</v>
      </c>
      <c r="F196" s="2" t="s">
        <v>398</v>
      </c>
      <c r="G196" s="2" t="s">
        <v>688</v>
      </c>
      <c r="H196" s="2" t="s">
        <v>490</v>
      </c>
      <c r="I196" s="2">
        <v>82.7</v>
      </c>
      <c r="X196"/>
      <c r="Y196"/>
    </row>
    <row r="197" s="8" customFormat="1" ht="17.6" spans="1:25">
      <c r="A197" s="2" t="s">
        <v>45</v>
      </c>
      <c r="B197" s="2" t="s">
        <v>393</v>
      </c>
      <c r="C197" s="2" t="s">
        <v>357</v>
      </c>
      <c r="D197" s="2">
        <v>28001990</v>
      </c>
      <c r="E197" s="2">
        <v>28056896</v>
      </c>
      <c r="F197" s="2" t="s">
        <v>394</v>
      </c>
      <c r="G197" s="2" t="s">
        <v>689</v>
      </c>
      <c r="H197" s="2"/>
      <c r="I197" s="2"/>
      <c r="X197"/>
      <c r="Y197"/>
    </row>
    <row r="198" s="8" customFormat="1" ht="17.6" spans="1:25">
      <c r="A198" s="2" t="s">
        <v>45</v>
      </c>
      <c r="B198" s="2" t="s">
        <v>393</v>
      </c>
      <c r="C198" s="2" t="s">
        <v>358</v>
      </c>
      <c r="D198" s="2">
        <v>162393</v>
      </c>
      <c r="E198" s="2">
        <v>174719</v>
      </c>
      <c r="F198" s="2" t="s">
        <v>394</v>
      </c>
      <c r="G198" s="2" t="s">
        <v>690</v>
      </c>
      <c r="H198" s="2"/>
      <c r="I198" s="2"/>
      <c r="X198"/>
      <c r="Y198"/>
    </row>
    <row r="199" s="8" customFormat="1" ht="17.6" spans="1:25">
      <c r="A199" s="2" t="s">
        <v>45</v>
      </c>
      <c r="B199" s="2" t="s">
        <v>393</v>
      </c>
      <c r="C199" s="2" t="s">
        <v>358</v>
      </c>
      <c r="D199" s="2">
        <v>9299648</v>
      </c>
      <c r="E199" s="2">
        <v>9358226</v>
      </c>
      <c r="F199" s="2" t="s">
        <v>394</v>
      </c>
      <c r="G199" s="2" t="s">
        <v>691</v>
      </c>
      <c r="H199" s="2" t="s">
        <v>514</v>
      </c>
      <c r="I199" s="2">
        <v>76.3</v>
      </c>
      <c r="X199"/>
      <c r="Y199"/>
    </row>
    <row r="200" s="8" customFormat="1" ht="17.6" spans="1:25">
      <c r="A200" s="2" t="s">
        <v>45</v>
      </c>
      <c r="B200" s="2" t="s">
        <v>393</v>
      </c>
      <c r="C200" s="2" t="s">
        <v>358</v>
      </c>
      <c r="D200" s="2">
        <v>14027568</v>
      </c>
      <c r="E200" s="2">
        <v>14079820</v>
      </c>
      <c r="F200" s="2" t="s">
        <v>394</v>
      </c>
      <c r="G200" s="2" t="s">
        <v>692</v>
      </c>
      <c r="H200" s="2" t="s">
        <v>516</v>
      </c>
      <c r="I200" s="2">
        <v>72</v>
      </c>
      <c r="X200"/>
      <c r="Y200"/>
    </row>
    <row r="201" s="8" customFormat="1" ht="17.6" spans="1:25">
      <c r="A201" s="2" t="s">
        <v>45</v>
      </c>
      <c r="B201" s="2" t="s">
        <v>393</v>
      </c>
      <c r="C201" s="2" t="s">
        <v>358</v>
      </c>
      <c r="D201" s="2">
        <v>22420506</v>
      </c>
      <c r="E201" s="2">
        <v>22452656</v>
      </c>
      <c r="F201" s="2" t="s">
        <v>398</v>
      </c>
      <c r="G201" s="2" t="s">
        <v>693</v>
      </c>
      <c r="H201" s="2" t="s">
        <v>518</v>
      </c>
      <c r="I201" s="2">
        <v>67.5</v>
      </c>
      <c r="X201"/>
      <c r="Y201"/>
    </row>
    <row r="202" s="8" customFormat="1" ht="17.6" spans="1:25">
      <c r="A202" s="2" t="s">
        <v>45</v>
      </c>
      <c r="B202" s="2" t="s">
        <v>393</v>
      </c>
      <c r="C202" s="2" t="s">
        <v>359</v>
      </c>
      <c r="D202" s="2">
        <v>2384198</v>
      </c>
      <c r="E202" s="2">
        <v>2405295</v>
      </c>
      <c r="F202" s="2" t="s">
        <v>394</v>
      </c>
      <c r="G202" s="2" t="s">
        <v>694</v>
      </c>
      <c r="H202" s="2" t="s">
        <v>520</v>
      </c>
      <c r="I202" s="2">
        <v>28.9</v>
      </c>
      <c r="X202"/>
      <c r="Y202"/>
    </row>
    <row r="203" s="8" customFormat="1" ht="17.6" spans="1:25">
      <c r="A203" s="2" t="s">
        <v>45</v>
      </c>
      <c r="B203" s="2" t="s">
        <v>393</v>
      </c>
      <c r="C203" s="2" t="s">
        <v>359</v>
      </c>
      <c r="D203" s="2">
        <v>2729974</v>
      </c>
      <c r="E203" s="2">
        <v>2763641</v>
      </c>
      <c r="F203" s="2" t="s">
        <v>398</v>
      </c>
      <c r="G203" s="2" t="s">
        <v>695</v>
      </c>
      <c r="H203" s="2" t="s">
        <v>526</v>
      </c>
      <c r="I203" s="2">
        <v>88.6</v>
      </c>
      <c r="X203"/>
      <c r="Y203"/>
    </row>
    <row r="204" s="8" customFormat="1" ht="17.6" spans="1:25">
      <c r="A204" s="2" t="s">
        <v>45</v>
      </c>
      <c r="B204" s="2" t="s">
        <v>393</v>
      </c>
      <c r="C204" s="2" t="s">
        <v>359</v>
      </c>
      <c r="D204" s="2">
        <v>3952099</v>
      </c>
      <c r="E204" s="2">
        <v>3956519</v>
      </c>
      <c r="F204" s="2" t="s">
        <v>394</v>
      </c>
      <c r="G204" s="2" t="s">
        <v>696</v>
      </c>
      <c r="H204" s="2" t="s">
        <v>697</v>
      </c>
      <c r="I204" s="2">
        <v>73.7</v>
      </c>
      <c r="X204"/>
      <c r="Y204"/>
    </row>
    <row r="205" s="8" customFormat="1" ht="17.6" spans="1:25">
      <c r="A205" s="2" t="s">
        <v>45</v>
      </c>
      <c r="B205" s="2" t="s">
        <v>393</v>
      </c>
      <c r="C205" s="2" t="s">
        <v>359</v>
      </c>
      <c r="D205" s="2">
        <v>11988029</v>
      </c>
      <c r="E205" s="2">
        <v>11988268</v>
      </c>
      <c r="F205" s="2" t="s">
        <v>398</v>
      </c>
      <c r="G205" s="2" t="s">
        <v>698</v>
      </c>
      <c r="H205" s="2" t="s">
        <v>528</v>
      </c>
      <c r="I205" s="2">
        <v>61.7</v>
      </c>
      <c r="X205"/>
      <c r="Y205"/>
    </row>
    <row r="206" s="8" customFormat="1" ht="17.6" spans="1:25">
      <c r="A206" s="2" t="s">
        <v>46</v>
      </c>
      <c r="B206" s="2" t="s">
        <v>393</v>
      </c>
      <c r="C206" s="2" t="s">
        <v>351</v>
      </c>
      <c r="D206" s="2">
        <v>9260789</v>
      </c>
      <c r="E206" s="2">
        <v>9272425</v>
      </c>
      <c r="F206" s="2" t="s">
        <v>398</v>
      </c>
      <c r="G206" s="2" t="s">
        <v>699</v>
      </c>
      <c r="H206" s="2" t="s">
        <v>621</v>
      </c>
      <c r="I206" s="2">
        <v>78.2</v>
      </c>
      <c r="X206"/>
      <c r="Y206"/>
    </row>
    <row r="207" s="8" customFormat="1" ht="17.6" spans="1:25">
      <c r="A207" s="2" t="s">
        <v>46</v>
      </c>
      <c r="B207" s="2" t="s">
        <v>393</v>
      </c>
      <c r="C207" s="2" t="s">
        <v>351</v>
      </c>
      <c r="D207" s="2">
        <v>12493120</v>
      </c>
      <c r="E207" s="2">
        <v>12510722</v>
      </c>
      <c r="F207" s="2" t="s">
        <v>398</v>
      </c>
      <c r="G207" s="2" t="s">
        <v>700</v>
      </c>
      <c r="H207" s="2"/>
      <c r="I207" s="2"/>
      <c r="X207"/>
      <c r="Y207"/>
    </row>
    <row r="208" s="8" customFormat="1" ht="17.6" spans="1:25">
      <c r="A208" s="2" t="s">
        <v>46</v>
      </c>
      <c r="B208" s="2" t="s">
        <v>393</v>
      </c>
      <c r="C208" s="2" t="s">
        <v>333</v>
      </c>
      <c r="D208" s="2">
        <v>63104</v>
      </c>
      <c r="E208" s="2">
        <v>69671</v>
      </c>
      <c r="F208" s="2" t="s">
        <v>394</v>
      </c>
      <c r="G208" s="2" t="s">
        <v>701</v>
      </c>
      <c r="H208" s="2" t="s">
        <v>456</v>
      </c>
      <c r="I208" s="2">
        <v>45.8</v>
      </c>
      <c r="X208"/>
      <c r="Y208"/>
    </row>
    <row r="209" s="8" customFormat="1" ht="17.6" spans="1:25">
      <c r="A209" s="2" t="s">
        <v>46</v>
      </c>
      <c r="B209" s="2" t="s">
        <v>393</v>
      </c>
      <c r="C209" s="2" t="s">
        <v>333</v>
      </c>
      <c r="D209" s="2">
        <v>16378843</v>
      </c>
      <c r="E209" s="2">
        <v>16401286</v>
      </c>
      <c r="F209" s="2" t="s">
        <v>394</v>
      </c>
      <c r="G209" s="2" t="s">
        <v>702</v>
      </c>
      <c r="H209" s="2" t="s">
        <v>460</v>
      </c>
      <c r="I209" s="2">
        <v>65.7</v>
      </c>
      <c r="X209"/>
      <c r="Y209"/>
    </row>
    <row r="210" s="8" customFormat="1" ht="17.6" spans="1:25">
      <c r="A210" s="2" t="s">
        <v>46</v>
      </c>
      <c r="B210" s="2" t="s">
        <v>393</v>
      </c>
      <c r="C210" s="2" t="s">
        <v>338</v>
      </c>
      <c r="D210" s="2">
        <v>7084208</v>
      </c>
      <c r="E210" s="2">
        <v>7134551</v>
      </c>
      <c r="F210" s="2" t="s">
        <v>398</v>
      </c>
      <c r="G210" s="2" t="s">
        <v>703</v>
      </c>
      <c r="H210" s="2" t="s">
        <v>464</v>
      </c>
      <c r="I210" s="2">
        <v>72.5</v>
      </c>
      <c r="X210"/>
      <c r="Y210"/>
    </row>
    <row r="211" s="8" customFormat="1" ht="17.6" spans="1:25">
      <c r="A211" s="2" t="s">
        <v>46</v>
      </c>
      <c r="B211" s="2" t="s">
        <v>393</v>
      </c>
      <c r="C211" s="2" t="s">
        <v>344</v>
      </c>
      <c r="D211" s="2">
        <v>12982333</v>
      </c>
      <c r="E211" s="2">
        <v>12993474</v>
      </c>
      <c r="F211" s="2" t="s">
        <v>398</v>
      </c>
      <c r="G211" s="2" t="s">
        <v>704</v>
      </c>
      <c r="H211" s="2" t="s">
        <v>473</v>
      </c>
      <c r="I211" s="2">
        <v>39.7</v>
      </c>
      <c r="X211"/>
      <c r="Y211"/>
    </row>
    <row r="212" s="8" customFormat="1" ht="17.6" spans="1:25">
      <c r="A212" s="2" t="s">
        <v>46</v>
      </c>
      <c r="B212" s="2" t="s">
        <v>393</v>
      </c>
      <c r="C212" s="2" t="s">
        <v>337</v>
      </c>
      <c r="D212" s="2">
        <v>12005687</v>
      </c>
      <c r="E212" s="2">
        <v>12005830</v>
      </c>
      <c r="F212" s="2" t="s">
        <v>394</v>
      </c>
      <c r="G212" s="2" t="s">
        <v>705</v>
      </c>
      <c r="H212" s="2" t="s">
        <v>589</v>
      </c>
      <c r="I212" s="2">
        <v>93.6</v>
      </c>
      <c r="X212"/>
      <c r="Y212"/>
    </row>
    <row r="213" s="8" customFormat="1" ht="17.6" spans="1:25">
      <c r="A213" s="2" t="s">
        <v>46</v>
      </c>
      <c r="B213" s="2" t="s">
        <v>393</v>
      </c>
      <c r="C213" s="2" t="s">
        <v>337</v>
      </c>
      <c r="D213" s="2">
        <v>12006768</v>
      </c>
      <c r="E213" s="2">
        <v>12007319</v>
      </c>
      <c r="F213" s="2" t="s">
        <v>394</v>
      </c>
      <c r="G213" s="2" t="s">
        <v>706</v>
      </c>
      <c r="H213" s="2" t="s">
        <v>670</v>
      </c>
      <c r="I213" s="2">
        <v>68.2</v>
      </c>
      <c r="X213"/>
      <c r="Y213"/>
    </row>
    <row r="214" s="8" customFormat="1" ht="17.6" spans="1:25">
      <c r="A214" s="2" t="s">
        <v>46</v>
      </c>
      <c r="B214" s="2" t="s">
        <v>393</v>
      </c>
      <c r="C214" s="2" t="s">
        <v>337</v>
      </c>
      <c r="D214" s="2">
        <v>17161321</v>
      </c>
      <c r="E214" s="2">
        <v>17161605</v>
      </c>
      <c r="F214" s="2" t="s">
        <v>398</v>
      </c>
      <c r="G214" s="2" t="s">
        <v>707</v>
      </c>
      <c r="H214" s="2" t="s">
        <v>677</v>
      </c>
      <c r="I214" s="2">
        <v>81.9</v>
      </c>
      <c r="X214"/>
      <c r="Y214"/>
    </row>
    <row r="215" s="8" customFormat="1" ht="17.6" spans="1:25">
      <c r="A215" s="2" t="s">
        <v>46</v>
      </c>
      <c r="B215" s="2" t="s">
        <v>393</v>
      </c>
      <c r="C215" s="2" t="s">
        <v>337</v>
      </c>
      <c r="D215" s="2">
        <v>22851698</v>
      </c>
      <c r="E215" s="2">
        <v>22877852</v>
      </c>
      <c r="F215" s="2" t="s">
        <v>394</v>
      </c>
      <c r="G215" s="2" t="s">
        <v>708</v>
      </c>
      <c r="H215" s="2" t="s">
        <v>482</v>
      </c>
      <c r="I215" s="2">
        <v>68.3</v>
      </c>
      <c r="X215"/>
      <c r="Y215"/>
    </row>
    <row r="216" s="8" customFormat="1" ht="17.6" spans="1:25">
      <c r="A216" s="2" t="s">
        <v>46</v>
      </c>
      <c r="B216" s="2" t="s">
        <v>393</v>
      </c>
      <c r="C216" s="2" t="s">
        <v>336</v>
      </c>
      <c r="D216" s="2">
        <v>25727095</v>
      </c>
      <c r="E216" s="2">
        <v>25739883</v>
      </c>
      <c r="F216" s="2" t="s">
        <v>398</v>
      </c>
      <c r="G216" s="2" t="s">
        <v>709</v>
      </c>
      <c r="H216" s="2" t="s">
        <v>496</v>
      </c>
      <c r="I216" s="2">
        <v>73.2</v>
      </c>
      <c r="X216"/>
      <c r="Y216"/>
    </row>
    <row r="217" s="8" customFormat="1" ht="17.6" spans="1:25">
      <c r="A217" s="2" t="s">
        <v>46</v>
      </c>
      <c r="B217" s="2" t="s">
        <v>393</v>
      </c>
      <c r="C217" s="2" t="s">
        <v>350</v>
      </c>
      <c r="D217" s="2">
        <v>10412589</v>
      </c>
      <c r="E217" s="2">
        <v>10415352</v>
      </c>
      <c r="F217" s="2" t="s">
        <v>398</v>
      </c>
      <c r="G217" s="2" t="s">
        <v>710</v>
      </c>
      <c r="H217" s="2"/>
      <c r="I217" s="2"/>
      <c r="X217"/>
      <c r="Y217"/>
    </row>
    <row r="218" s="8" customFormat="1" ht="17.6" spans="1:25">
      <c r="A218" s="2" t="s">
        <v>46</v>
      </c>
      <c r="B218" s="2" t="s">
        <v>393</v>
      </c>
      <c r="C218" s="2" t="s">
        <v>350</v>
      </c>
      <c r="D218" s="2">
        <v>10412972</v>
      </c>
      <c r="E218" s="2">
        <v>10414946</v>
      </c>
      <c r="F218" s="2" t="s">
        <v>394</v>
      </c>
      <c r="G218" s="2" t="s">
        <v>711</v>
      </c>
      <c r="H218" s="2" t="s">
        <v>687</v>
      </c>
      <c r="I218" s="2">
        <v>53.8</v>
      </c>
      <c r="X218"/>
      <c r="Y218"/>
    </row>
    <row r="219" s="8" customFormat="1" ht="17.6" spans="1:25">
      <c r="A219" s="2" t="s">
        <v>46</v>
      </c>
      <c r="B219" s="2" t="s">
        <v>393</v>
      </c>
      <c r="C219" s="2" t="s">
        <v>349</v>
      </c>
      <c r="D219" s="2">
        <v>7426069</v>
      </c>
      <c r="E219" s="2">
        <v>7449229</v>
      </c>
      <c r="F219" s="2" t="s">
        <v>394</v>
      </c>
      <c r="G219" s="2" t="s">
        <v>712</v>
      </c>
      <c r="H219" s="2"/>
      <c r="I219" s="2"/>
      <c r="X219"/>
      <c r="Y219"/>
    </row>
    <row r="220" s="8" customFormat="1" ht="17.6" spans="1:25">
      <c r="A220" s="2" t="s">
        <v>46</v>
      </c>
      <c r="B220" s="2" t="s">
        <v>393</v>
      </c>
      <c r="C220" s="2" t="s">
        <v>349</v>
      </c>
      <c r="D220" s="2">
        <v>7436201</v>
      </c>
      <c r="E220" s="2">
        <v>7436701</v>
      </c>
      <c r="F220" s="2" t="s">
        <v>394</v>
      </c>
      <c r="G220" s="2" t="s">
        <v>713</v>
      </c>
      <c r="H220" s="2" t="s">
        <v>502</v>
      </c>
      <c r="I220" s="2">
        <v>97.9</v>
      </c>
      <c r="X220"/>
      <c r="Y220"/>
    </row>
    <row r="221" s="8" customFormat="1" ht="17.6" spans="1:25">
      <c r="A221" s="2" t="s">
        <v>46</v>
      </c>
      <c r="B221" s="2" t="s">
        <v>393</v>
      </c>
      <c r="C221" s="2" t="s">
        <v>349</v>
      </c>
      <c r="D221" s="2">
        <v>11876073</v>
      </c>
      <c r="E221" s="2">
        <v>11876462</v>
      </c>
      <c r="F221" s="2" t="s">
        <v>394</v>
      </c>
      <c r="G221" s="2" t="s">
        <v>714</v>
      </c>
      <c r="H221" s="2" t="s">
        <v>504</v>
      </c>
      <c r="I221" s="2">
        <v>85.7</v>
      </c>
      <c r="X221"/>
      <c r="Y221"/>
    </row>
    <row r="222" s="8" customFormat="1" ht="17.6" spans="1:25">
      <c r="A222" s="2" t="s">
        <v>46</v>
      </c>
      <c r="B222" s="2" t="s">
        <v>393</v>
      </c>
      <c r="C222" s="2" t="s">
        <v>335</v>
      </c>
      <c r="D222" s="2">
        <v>3105707</v>
      </c>
      <c r="E222" s="2">
        <v>3159282</v>
      </c>
      <c r="F222" s="2" t="s">
        <v>398</v>
      </c>
      <c r="G222" s="2" t="s">
        <v>715</v>
      </c>
      <c r="H222" s="2" t="s">
        <v>510</v>
      </c>
      <c r="I222" s="2">
        <v>68.4</v>
      </c>
      <c r="X222"/>
      <c r="Y222"/>
    </row>
    <row r="223" s="8" customFormat="1" ht="17.6" spans="1:25">
      <c r="A223" s="2" t="s">
        <v>46</v>
      </c>
      <c r="B223" s="2" t="s">
        <v>393</v>
      </c>
      <c r="C223" s="2" t="s">
        <v>334</v>
      </c>
      <c r="D223" s="2">
        <v>5300354</v>
      </c>
      <c r="E223" s="2">
        <v>5365352</v>
      </c>
      <c r="F223" s="2" t="s">
        <v>394</v>
      </c>
      <c r="G223" s="2" t="s">
        <v>716</v>
      </c>
      <c r="H223" s="2" t="s">
        <v>518</v>
      </c>
      <c r="I223" s="2">
        <v>67.5</v>
      </c>
      <c r="X223"/>
      <c r="Y223"/>
    </row>
    <row r="224" s="8" customFormat="1" ht="17.6" spans="1:25">
      <c r="A224" s="2" t="s">
        <v>46</v>
      </c>
      <c r="B224" s="2" t="s">
        <v>393</v>
      </c>
      <c r="C224" s="2" t="s">
        <v>334</v>
      </c>
      <c r="D224" s="2">
        <v>7762327</v>
      </c>
      <c r="E224" s="2">
        <v>7799336</v>
      </c>
      <c r="F224" s="2" t="s">
        <v>398</v>
      </c>
      <c r="G224" s="2" t="s">
        <v>717</v>
      </c>
      <c r="H224" s="2" t="s">
        <v>611</v>
      </c>
      <c r="I224" s="2">
        <v>92.2</v>
      </c>
      <c r="X224"/>
      <c r="Y224"/>
    </row>
    <row r="225" s="8" customFormat="1" ht="17.6" spans="1:25">
      <c r="A225" s="2" t="s">
        <v>46</v>
      </c>
      <c r="B225" s="2" t="s">
        <v>393</v>
      </c>
      <c r="C225" s="2" t="s">
        <v>334</v>
      </c>
      <c r="D225" s="2">
        <v>9643811</v>
      </c>
      <c r="E225" s="2">
        <v>9653255</v>
      </c>
      <c r="F225" s="2" t="s">
        <v>398</v>
      </c>
      <c r="G225" s="2" t="s">
        <v>718</v>
      </c>
      <c r="H225" s="2" t="s">
        <v>520</v>
      </c>
      <c r="I225" s="2">
        <v>28.9</v>
      </c>
      <c r="X225"/>
      <c r="Y225"/>
    </row>
    <row r="226" s="8" customFormat="1" ht="17.6" spans="1:25">
      <c r="A226" s="2" t="s">
        <v>46</v>
      </c>
      <c r="B226" s="2" t="s">
        <v>393</v>
      </c>
      <c r="C226" s="2" t="s">
        <v>334</v>
      </c>
      <c r="D226" s="2">
        <v>14871375</v>
      </c>
      <c r="E226" s="2">
        <v>14910397</v>
      </c>
      <c r="F226" s="2" t="s">
        <v>398</v>
      </c>
      <c r="G226" s="2" t="s">
        <v>719</v>
      </c>
      <c r="H226" s="2" t="s">
        <v>524</v>
      </c>
      <c r="I226" s="2">
        <v>35.2</v>
      </c>
      <c r="X226"/>
      <c r="Y226"/>
    </row>
    <row r="227" s="8" customFormat="1" ht="17.6" spans="1:25">
      <c r="A227" s="2" t="s">
        <v>46</v>
      </c>
      <c r="B227" s="2" t="s">
        <v>393</v>
      </c>
      <c r="C227" s="2" t="s">
        <v>334</v>
      </c>
      <c r="D227" s="2">
        <v>28988807</v>
      </c>
      <c r="E227" s="2">
        <v>28992626</v>
      </c>
      <c r="F227" s="2" t="s">
        <v>398</v>
      </c>
      <c r="G227" s="2" t="s">
        <v>720</v>
      </c>
      <c r="H227" s="2" t="s">
        <v>697</v>
      </c>
      <c r="I227" s="2">
        <v>73.7</v>
      </c>
      <c r="X227"/>
      <c r="Y227"/>
    </row>
    <row r="228" s="8" customFormat="1" ht="17.6" spans="1:25">
      <c r="A228" s="2" t="s">
        <v>46</v>
      </c>
      <c r="B228" s="2" t="s">
        <v>393</v>
      </c>
      <c r="C228" s="2" t="s">
        <v>334</v>
      </c>
      <c r="D228" s="2">
        <v>34124561</v>
      </c>
      <c r="E228" s="2">
        <v>34125301</v>
      </c>
      <c r="F228" s="2" t="s">
        <v>398</v>
      </c>
      <c r="G228" s="2" t="s">
        <v>721</v>
      </c>
      <c r="H228" s="2"/>
      <c r="I228" s="2"/>
      <c r="X228"/>
      <c r="Y228"/>
    </row>
    <row r="229" s="8" customFormat="1" ht="17.6" spans="1:25">
      <c r="A229" s="2" t="s">
        <v>46</v>
      </c>
      <c r="B229" s="2" t="s">
        <v>393</v>
      </c>
      <c r="C229" s="2" t="s">
        <v>346</v>
      </c>
      <c r="D229" s="2">
        <v>15304370</v>
      </c>
      <c r="E229" s="2">
        <v>15305850</v>
      </c>
      <c r="F229" s="2" t="s">
        <v>394</v>
      </c>
      <c r="G229" s="2" t="s">
        <v>722</v>
      </c>
      <c r="H229" s="2"/>
      <c r="I229" s="2"/>
      <c r="X229"/>
      <c r="Y229"/>
    </row>
    <row r="230" s="8" customFormat="1" ht="17.6" spans="1:25">
      <c r="A230" s="2" t="s">
        <v>46</v>
      </c>
      <c r="B230" s="2" t="s">
        <v>393</v>
      </c>
      <c r="C230" s="2" t="s">
        <v>346</v>
      </c>
      <c r="D230" s="2">
        <v>15317638</v>
      </c>
      <c r="E230" s="2">
        <v>15319360</v>
      </c>
      <c r="F230" s="2" t="s">
        <v>398</v>
      </c>
      <c r="G230" s="2" t="s">
        <v>723</v>
      </c>
      <c r="H230" s="2"/>
      <c r="I230" s="2"/>
      <c r="X230"/>
      <c r="Y230"/>
    </row>
    <row r="231" s="8" customFormat="1" ht="17.6" spans="1:25">
      <c r="A231" s="2" t="s">
        <v>46</v>
      </c>
      <c r="B231" s="2" t="s">
        <v>393</v>
      </c>
      <c r="C231" s="2" t="s">
        <v>346</v>
      </c>
      <c r="D231" s="2">
        <v>15328960</v>
      </c>
      <c r="E231" s="2">
        <v>15330457</v>
      </c>
      <c r="F231" s="2" t="s">
        <v>398</v>
      </c>
      <c r="G231" s="2" t="s">
        <v>724</v>
      </c>
      <c r="H231" s="2" t="s">
        <v>725</v>
      </c>
      <c r="I231" s="2">
        <v>52.4</v>
      </c>
      <c r="X231"/>
      <c r="Y231"/>
    </row>
    <row r="232" s="8" customFormat="1" ht="17.6" spans="1:25">
      <c r="A232" s="2" t="s">
        <v>46</v>
      </c>
      <c r="B232" s="2" t="s">
        <v>393</v>
      </c>
      <c r="C232" s="2" t="s">
        <v>346</v>
      </c>
      <c r="D232" s="2">
        <v>15333553</v>
      </c>
      <c r="E232" s="2">
        <v>15333714</v>
      </c>
      <c r="F232" s="2" t="s">
        <v>398</v>
      </c>
      <c r="G232" s="2" t="s">
        <v>726</v>
      </c>
      <c r="H232" s="2" t="s">
        <v>672</v>
      </c>
      <c r="I232" s="2">
        <v>60.5</v>
      </c>
      <c r="X232"/>
      <c r="Y232"/>
    </row>
    <row r="233" s="8" customFormat="1" ht="17.6" spans="1:25">
      <c r="A233" s="2" t="s">
        <v>46</v>
      </c>
      <c r="B233" s="2" t="s">
        <v>393</v>
      </c>
      <c r="C233" s="2" t="s">
        <v>353</v>
      </c>
      <c r="D233" s="2">
        <v>6421454</v>
      </c>
      <c r="E233" s="2">
        <v>6421774</v>
      </c>
      <c r="F233" s="2" t="s">
        <v>394</v>
      </c>
      <c r="G233" s="2" t="s">
        <v>727</v>
      </c>
      <c r="H233" s="2" t="s">
        <v>728</v>
      </c>
      <c r="I233" s="2">
        <v>58</v>
      </c>
      <c r="X233"/>
      <c r="Y233"/>
    </row>
    <row r="234" s="8" customFormat="1" ht="17.6" spans="1:25">
      <c r="A234" s="2" t="s">
        <v>46</v>
      </c>
      <c r="B234" s="2" t="s">
        <v>393</v>
      </c>
      <c r="C234" s="2" t="s">
        <v>353</v>
      </c>
      <c r="D234" s="2">
        <v>6437317</v>
      </c>
      <c r="E234" s="2">
        <v>6444665</v>
      </c>
      <c r="F234" s="2" t="s">
        <v>394</v>
      </c>
      <c r="G234" s="2" t="s">
        <v>729</v>
      </c>
      <c r="H234" s="2" t="s">
        <v>730</v>
      </c>
      <c r="I234" s="2">
        <v>30</v>
      </c>
      <c r="X234"/>
      <c r="Y234"/>
    </row>
    <row r="235" s="8" customFormat="1" ht="17.6" spans="1:25">
      <c r="A235" s="2" t="s">
        <v>46</v>
      </c>
      <c r="B235" s="2" t="s">
        <v>393</v>
      </c>
      <c r="C235" s="2" t="s">
        <v>353</v>
      </c>
      <c r="D235" s="2">
        <v>6445977</v>
      </c>
      <c r="E235" s="2">
        <v>6446195</v>
      </c>
      <c r="F235" s="2" t="s">
        <v>398</v>
      </c>
      <c r="G235" s="2" t="s">
        <v>731</v>
      </c>
      <c r="H235" s="2"/>
      <c r="I235" s="2"/>
      <c r="X235"/>
      <c r="Y235"/>
    </row>
    <row r="236" s="8" customFormat="1" ht="17.6" spans="1:25">
      <c r="A236" s="2" t="s">
        <v>46</v>
      </c>
      <c r="B236" s="2" t="s">
        <v>393</v>
      </c>
      <c r="C236" s="2" t="s">
        <v>353</v>
      </c>
      <c r="D236" s="2">
        <v>16248193</v>
      </c>
      <c r="E236" s="2">
        <v>16248795</v>
      </c>
      <c r="F236" s="2" t="s">
        <v>394</v>
      </c>
      <c r="G236" s="2" t="s">
        <v>732</v>
      </c>
      <c r="H236" s="2" t="s">
        <v>409</v>
      </c>
      <c r="I236" s="2">
        <v>72.7</v>
      </c>
      <c r="X236"/>
      <c r="Y236"/>
    </row>
    <row r="237" s="8" customFormat="1" ht="17.6" spans="1:25">
      <c r="A237" s="2" t="s">
        <v>46</v>
      </c>
      <c r="B237" s="2" t="s">
        <v>393</v>
      </c>
      <c r="C237" s="2" t="s">
        <v>353</v>
      </c>
      <c r="D237" s="2">
        <v>16273035</v>
      </c>
      <c r="E237" s="2">
        <v>16273478</v>
      </c>
      <c r="F237" s="2" t="s">
        <v>398</v>
      </c>
      <c r="G237" s="2" t="s">
        <v>733</v>
      </c>
      <c r="H237" s="2" t="s">
        <v>629</v>
      </c>
      <c r="I237" s="2">
        <v>80.5</v>
      </c>
      <c r="X237"/>
      <c r="Y237"/>
    </row>
    <row r="238" s="8" customFormat="1" ht="17.6" spans="1:25">
      <c r="A238" s="2" t="s">
        <v>46</v>
      </c>
      <c r="B238" s="2" t="s">
        <v>393</v>
      </c>
      <c r="C238" s="2" t="s">
        <v>354</v>
      </c>
      <c r="D238" s="2">
        <v>7307666</v>
      </c>
      <c r="E238" s="2">
        <v>7323182</v>
      </c>
      <c r="F238" s="2" t="s">
        <v>394</v>
      </c>
      <c r="G238" s="2" t="s">
        <v>734</v>
      </c>
      <c r="H238" s="2" t="s">
        <v>735</v>
      </c>
      <c r="I238" s="2">
        <v>41.4</v>
      </c>
      <c r="X238"/>
      <c r="Y238"/>
    </row>
    <row r="239" s="8" customFormat="1" ht="17.6" spans="1:25">
      <c r="A239" s="2" t="s">
        <v>46</v>
      </c>
      <c r="B239" s="2" t="s">
        <v>393</v>
      </c>
      <c r="C239" s="2" t="s">
        <v>355</v>
      </c>
      <c r="D239" s="2">
        <v>3209242</v>
      </c>
      <c r="E239" s="2">
        <v>3214981</v>
      </c>
      <c r="F239" s="2" t="s">
        <v>398</v>
      </c>
      <c r="G239" s="2" t="s">
        <v>736</v>
      </c>
      <c r="H239" s="2" t="s">
        <v>633</v>
      </c>
      <c r="I239" s="2">
        <v>31.9</v>
      </c>
      <c r="X239"/>
      <c r="Y239"/>
    </row>
    <row r="240" s="8" customFormat="1" ht="17.6" spans="1:25">
      <c r="A240" s="2" t="s">
        <v>46</v>
      </c>
      <c r="B240" s="2" t="s">
        <v>393</v>
      </c>
      <c r="C240" s="2" t="s">
        <v>356</v>
      </c>
      <c r="D240" s="2">
        <v>15685724</v>
      </c>
      <c r="E240" s="2">
        <v>15686134</v>
      </c>
      <c r="F240" s="2" t="s">
        <v>394</v>
      </c>
      <c r="G240" s="2" t="s">
        <v>737</v>
      </c>
      <c r="H240" s="2" t="s">
        <v>738</v>
      </c>
      <c r="I240" s="2">
        <v>50.8</v>
      </c>
      <c r="X240"/>
      <c r="Y240"/>
    </row>
    <row r="241" s="8" customFormat="1" ht="17.6" spans="1:25">
      <c r="A241" s="2" t="s">
        <v>46</v>
      </c>
      <c r="B241" s="2" t="s">
        <v>393</v>
      </c>
      <c r="C241" s="2" t="s">
        <v>356</v>
      </c>
      <c r="D241" s="2">
        <v>21442654</v>
      </c>
      <c r="E241" s="2">
        <v>21450659</v>
      </c>
      <c r="F241" s="2" t="s">
        <v>394</v>
      </c>
      <c r="G241" s="2" t="s">
        <v>739</v>
      </c>
      <c r="H241" s="2" t="s">
        <v>740</v>
      </c>
      <c r="I241" s="2">
        <v>72.6</v>
      </c>
      <c r="X241"/>
      <c r="Y241"/>
    </row>
    <row r="242" s="8" customFormat="1" ht="17.6" spans="1:25">
      <c r="A242" s="2" t="s">
        <v>46</v>
      </c>
      <c r="B242" s="2" t="s">
        <v>393</v>
      </c>
      <c r="C242" s="2" t="s">
        <v>356</v>
      </c>
      <c r="D242" s="2">
        <v>22024364</v>
      </c>
      <c r="E242" s="2">
        <v>22048313</v>
      </c>
      <c r="F242" s="2" t="s">
        <v>398</v>
      </c>
      <c r="G242" s="2" t="s">
        <v>741</v>
      </c>
      <c r="H242" s="2" t="s">
        <v>425</v>
      </c>
      <c r="I242" s="2">
        <v>81.9</v>
      </c>
      <c r="X242"/>
      <c r="Y242"/>
    </row>
    <row r="243" s="8" customFormat="1" ht="17.6" spans="1:25">
      <c r="A243" s="2" t="s">
        <v>46</v>
      </c>
      <c r="B243" s="2" t="s">
        <v>393</v>
      </c>
      <c r="C243" s="2" t="s">
        <v>357</v>
      </c>
      <c r="D243" s="2">
        <v>1842656</v>
      </c>
      <c r="E243" s="2">
        <v>1850110</v>
      </c>
      <c r="F243" s="2" t="s">
        <v>394</v>
      </c>
      <c r="G243" s="2" t="s">
        <v>742</v>
      </c>
      <c r="H243" s="2" t="s">
        <v>551</v>
      </c>
      <c r="I243" s="2">
        <v>61.6</v>
      </c>
      <c r="X243"/>
      <c r="Y243"/>
    </row>
    <row r="244" s="8" customFormat="1" ht="17.6" spans="1:25">
      <c r="A244" s="2" t="s">
        <v>46</v>
      </c>
      <c r="B244" s="2" t="s">
        <v>393</v>
      </c>
      <c r="C244" s="2" t="s">
        <v>357</v>
      </c>
      <c r="D244" s="2">
        <v>19412819</v>
      </c>
      <c r="E244" s="2">
        <v>19422210</v>
      </c>
      <c r="F244" s="2" t="s">
        <v>398</v>
      </c>
      <c r="G244" s="2" t="s">
        <v>743</v>
      </c>
      <c r="H244" s="2" t="s">
        <v>432</v>
      </c>
      <c r="I244" s="2">
        <v>78.6</v>
      </c>
      <c r="X244"/>
      <c r="Y244"/>
    </row>
    <row r="245" s="8" customFormat="1" ht="17.6" spans="1:25">
      <c r="A245" s="2" t="s">
        <v>46</v>
      </c>
      <c r="B245" s="2" t="s">
        <v>393</v>
      </c>
      <c r="C245" s="2" t="s">
        <v>357</v>
      </c>
      <c r="D245" s="2">
        <v>20068529</v>
      </c>
      <c r="E245" s="2">
        <v>20083476</v>
      </c>
      <c r="F245" s="2" t="s">
        <v>398</v>
      </c>
      <c r="G245" s="2" t="s">
        <v>744</v>
      </c>
      <c r="H245" s="2" t="s">
        <v>434</v>
      </c>
      <c r="I245" s="2">
        <v>57</v>
      </c>
      <c r="X245"/>
      <c r="Y245"/>
    </row>
    <row r="246" s="8" customFormat="1" ht="17.6" spans="1:25">
      <c r="A246" s="2" t="s">
        <v>46</v>
      </c>
      <c r="B246" s="2" t="s">
        <v>393</v>
      </c>
      <c r="C246" s="2" t="s">
        <v>357</v>
      </c>
      <c r="D246" s="2">
        <v>28308754</v>
      </c>
      <c r="E246" s="2">
        <v>28363660</v>
      </c>
      <c r="F246" s="2" t="s">
        <v>394</v>
      </c>
      <c r="G246" s="2" t="s">
        <v>745</v>
      </c>
      <c r="H246" s="2"/>
      <c r="I246" s="2"/>
      <c r="X246"/>
      <c r="Y246"/>
    </row>
    <row r="247" s="8" customFormat="1" ht="17.6" spans="1:25">
      <c r="A247" s="2" t="s">
        <v>46</v>
      </c>
      <c r="B247" s="2" t="s">
        <v>393</v>
      </c>
      <c r="C247" s="2" t="s">
        <v>358</v>
      </c>
      <c r="D247" s="2">
        <v>10969588</v>
      </c>
      <c r="E247" s="2">
        <v>11028266</v>
      </c>
      <c r="F247" s="2" t="s">
        <v>394</v>
      </c>
      <c r="G247" s="2" t="s">
        <v>746</v>
      </c>
      <c r="H247" s="2" t="s">
        <v>437</v>
      </c>
      <c r="I247" s="2">
        <v>28.9</v>
      </c>
      <c r="X247"/>
      <c r="Y247"/>
    </row>
    <row r="248" s="8" customFormat="1" ht="17.6" spans="1:25">
      <c r="A248" s="2" t="s">
        <v>46</v>
      </c>
      <c r="B248" s="2" t="s">
        <v>393</v>
      </c>
      <c r="C248" s="2" t="s">
        <v>358</v>
      </c>
      <c r="D248" s="2">
        <v>12982541</v>
      </c>
      <c r="E248" s="2">
        <v>12988169</v>
      </c>
      <c r="F248" s="2" t="s">
        <v>398</v>
      </c>
      <c r="G248" s="2" t="s">
        <v>747</v>
      </c>
      <c r="H248" s="2"/>
      <c r="I248" s="2"/>
      <c r="X248"/>
      <c r="Y248"/>
    </row>
    <row r="249" s="8" customFormat="1" ht="17.6" spans="1:25">
      <c r="A249" s="2" t="s">
        <v>46</v>
      </c>
      <c r="B249" s="2" t="s">
        <v>393</v>
      </c>
      <c r="C249" s="2" t="s">
        <v>358</v>
      </c>
      <c r="D249" s="2">
        <v>15540501</v>
      </c>
      <c r="E249" s="2">
        <v>15582806</v>
      </c>
      <c r="F249" s="2" t="s">
        <v>394</v>
      </c>
      <c r="G249" s="2" t="s">
        <v>748</v>
      </c>
      <c r="H249" s="2" t="s">
        <v>442</v>
      </c>
      <c r="I249" s="2">
        <v>78.7</v>
      </c>
      <c r="X249"/>
      <c r="Y249"/>
    </row>
    <row r="250" s="8" customFormat="1" ht="17.6" spans="1:25">
      <c r="A250" s="2" t="s">
        <v>46</v>
      </c>
      <c r="B250" s="2" t="s">
        <v>393</v>
      </c>
      <c r="C250" s="2" t="s">
        <v>358</v>
      </c>
      <c r="D250" s="2">
        <v>25646900</v>
      </c>
      <c r="E250" s="2">
        <v>25648320</v>
      </c>
      <c r="F250" s="2" t="s">
        <v>398</v>
      </c>
      <c r="G250" s="2" t="s">
        <v>749</v>
      </c>
      <c r="H250" s="2" t="s">
        <v>750</v>
      </c>
      <c r="I250" s="2">
        <v>98.8</v>
      </c>
      <c r="X250"/>
      <c r="Y250"/>
    </row>
    <row r="251" s="8" customFormat="1" ht="17.6" spans="1:25">
      <c r="A251" s="2" t="s">
        <v>46</v>
      </c>
      <c r="B251" s="2" t="s">
        <v>393</v>
      </c>
      <c r="C251" s="2" t="s">
        <v>358</v>
      </c>
      <c r="D251" s="2">
        <v>25651122</v>
      </c>
      <c r="E251" s="2">
        <v>25653085</v>
      </c>
      <c r="F251" s="2" t="s">
        <v>398</v>
      </c>
      <c r="G251" s="2" t="s">
        <v>751</v>
      </c>
      <c r="H251" s="2"/>
      <c r="I251" s="2"/>
      <c r="X251"/>
      <c r="Y251"/>
    </row>
    <row r="252" s="8" customFormat="1" ht="17.6" spans="1:25">
      <c r="A252" s="2" t="s">
        <v>46</v>
      </c>
      <c r="B252" s="2" t="s">
        <v>393</v>
      </c>
      <c r="C252" s="2" t="s">
        <v>358</v>
      </c>
      <c r="D252" s="2">
        <v>25653065</v>
      </c>
      <c r="E252" s="2">
        <v>25654508</v>
      </c>
      <c r="F252" s="2" t="s">
        <v>398</v>
      </c>
      <c r="G252" s="2" t="s">
        <v>752</v>
      </c>
      <c r="H252" s="2" t="s">
        <v>490</v>
      </c>
      <c r="I252" s="2">
        <v>82.7</v>
      </c>
      <c r="X252"/>
      <c r="Y252"/>
    </row>
    <row r="253" s="8" customFormat="1" ht="17.6" spans="1:25">
      <c r="A253" s="2" t="s">
        <v>46</v>
      </c>
      <c r="B253" s="2" t="s">
        <v>393</v>
      </c>
      <c r="C253" s="2" t="s">
        <v>359</v>
      </c>
      <c r="D253" s="2">
        <v>4443852</v>
      </c>
      <c r="E253" s="2">
        <v>4445809</v>
      </c>
      <c r="F253" s="2" t="s">
        <v>394</v>
      </c>
      <c r="G253" s="2" t="s">
        <v>753</v>
      </c>
      <c r="H253" s="2" t="s">
        <v>754</v>
      </c>
      <c r="I253" s="2">
        <v>43.8</v>
      </c>
      <c r="X253"/>
      <c r="Y253"/>
    </row>
    <row r="254" s="8" customFormat="1" ht="17.6" spans="1:25">
      <c r="A254" s="2" t="s">
        <v>46</v>
      </c>
      <c r="B254" s="2" t="s">
        <v>393</v>
      </c>
      <c r="C254" s="2" t="s">
        <v>359</v>
      </c>
      <c r="D254" s="2">
        <v>4445699</v>
      </c>
      <c r="E254" s="2">
        <v>4451214</v>
      </c>
      <c r="F254" s="2" t="s">
        <v>398</v>
      </c>
      <c r="G254" s="2" t="s">
        <v>755</v>
      </c>
      <c r="H254" s="2" t="s">
        <v>468</v>
      </c>
      <c r="I254" s="2">
        <v>80.1</v>
      </c>
      <c r="X254"/>
      <c r="Y254"/>
    </row>
    <row r="255" s="8" customFormat="1" ht="17.6" spans="1:25">
      <c r="A255" s="2" t="s">
        <v>46</v>
      </c>
      <c r="B255" s="2" t="s">
        <v>393</v>
      </c>
      <c r="C255" s="2" t="s">
        <v>359</v>
      </c>
      <c r="D255" s="2">
        <v>4445897</v>
      </c>
      <c r="E255" s="2">
        <v>4446175</v>
      </c>
      <c r="F255" s="2" t="s">
        <v>398</v>
      </c>
      <c r="G255" s="2" t="s">
        <v>756</v>
      </c>
      <c r="H255" s="2"/>
      <c r="I255" s="2"/>
      <c r="X255"/>
      <c r="Y255"/>
    </row>
    <row r="256" s="8" customFormat="1" ht="17.6" spans="1:25">
      <c r="A256" s="2" t="s">
        <v>46</v>
      </c>
      <c r="B256" s="2" t="s">
        <v>393</v>
      </c>
      <c r="C256" s="2" t="s">
        <v>359</v>
      </c>
      <c r="D256" s="2">
        <v>4446251</v>
      </c>
      <c r="E256" s="2">
        <v>4446466</v>
      </c>
      <c r="F256" s="2" t="s">
        <v>398</v>
      </c>
      <c r="G256" s="2" t="s">
        <v>757</v>
      </c>
      <c r="H256" s="2"/>
      <c r="I256" s="2"/>
      <c r="X256"/>
      <c r="Y256"/>
    </row>
    <row r="257" s="8" customFormat="1" ht="17.6" spans="1:25">
      <c r="A257" s="2" t="s">
        <v>46</v>
      </c>
      <c r="B257" s="2" t="s">
        <v>393</v>
      </c>
      <c r="C257" s="2" t="s">
        <v>359</v>
      </c>
      <c r="D257" s="2">
        <v>4446724</v>
      </c>
      <c r="E257" s="2">
        <v>4451214</v>
      </c>
      <c r="F257" s="2" t="s">
        <v>394</v>
      </c>
      <c r="G257" s="2" t="s">
        <v>758</v>
      </c>
      <c r="H257" s="2"/>
      <c r="I257" s="2"/>
      <c r="X257"/>
      <c r="Y257"/>
    </row>
    <row r="258" s="8" customFormat="1" ht="17.6" spans="1:25">
      <c r="A258" s="2" t="s">
        <v>46</v>
      </c>
      <c r="B258" s="2" t="s">
        <v>393</v>
      </c>
      <c r="C258" s="2" t="s">
        <v>359</v>
      </c>
      <c r="D258" s="2">
        <v>4449996</v>
      </c>
      <c r="E258" s="2">
        <v>4450268</v>
      </c>
      <c r="F258" s="2" t="s">
        <v>394</v>
      </c>
      <c r="G258" s="2" t="s">
        <v>759</v>
      </c>
      <c r="H258" s="2"/>
      <c r="I258" s="2"/>
      <c r="X258"/>
      <c r="Y258"/>
    </row>
    <row r="259" s="8" customFormat="1" ht="17.6" spans="1:25">
      <c r="A259" s="2" t="s">
        <v>46</v>
      </c>
      <c r="B259" s="2" t="s">
        <v>393</v>
      </c>
      <c r="C259" s="2" t="s">
        <v>359</v>
      </c>
      <c r="D259" s="2">
        <v>4450452</v>
      </c>
      <c r="E259" s="2">
        <v>4451369</v>
      </c>
      <c r="F259" s="2" t="s">
        <v>398</v>
      </c>
      <c r="G259" s="2" t="s">
        <v>760</v>
      </c>
      <c r="H259" s="2"/>
      <c r="I259" s="2"/>
      <c r="X259"/>
      <c r="Y259"/>
    </row>
    <row r="260" s="8" customFormat="1" ht="17.6" spans="1:25">
      <c r="A260" s="2" t="s">
        <v>46</v>
      </c>
      <c r="B260" s="2" t="s">
        <v>393</v>
      </c>
      <c r="C260" s="2" t="s">
        <v>359</v>
      </c>
      <c r="D260" s="2">
        <v>4452408</v>
      </c>
      <c r="E260" s="2">
        <v>4452647</v>
      </c>
      <c r="F260" s="2" t="s">
        <v>398</v>
      </c>
      <c r="G260" s="2" t="s">
        <v>761</v>
      </c>
      <c r="H260" s="2"/>
      <c r="I260" s="2"/>
      <c r="X260"/>
      <c r="Y260"/>
    </row>
    <row r="261" s="8" customFormat="1" ht="17.6" spans="1:25">
      <c r="A261" s="2" t="s">
        <v>46</v>
      </c>
      <c r="B261" s="2" t="s">
        <v>393</v>
      </c>
      <c r="C261" s="2" t="s">
        <v>359</v>
      </c>
      <c r="D261" s="2">
        <v>4452567</v>
      </c>
      <c r="E261" s="2">
        <v>4453501</v>
      </c>
      <c r="F261" s="2" t="s">
        <v>398</v>
      </c>
      <c r="G261" s="2" t="s">
        <v>762</v>
      </c>
      <c r="H261" s="2"/>
      <c r="I261" s="2"/>
      <c r="X261"/>
      <c r="Y261"/>
    </row>
    <row r="262" s="8" customFormat="1" ht="17.6" spans="1:25">
      <c r="A262" s="2" t="s">
        <v>46</v>
      </c>
      <c r="B262" s="2" t="s">
        <v>393</v>
      </c>
      <c r="C262" s="2" t="s">
        <v>359</v>
      </c>
      <c r="D262" s="2">
        <v>4454981</v>
      </c>
      <c r="E262" s="2">
        <v>4457228</v>
      </c>
      <c r="F262" s="2" t="s">
        <v>398</v>
      </c>
      <c r="G262" s="2" t="s">
        <v>763</v>
      </c>
      <c r="H262" s="2" t="s">
        <v>764</v>
      </c>
      <c r="I262" s="2">
        <v>50</v>
      </c>
      <c r="X262"/>
      <c r="Y262"/>
    </row>
    <row r="263" s="8" customFormat="1" ht="17.6" spans="1:25">
      <c r="A263" s="2" t="s">
        <v>47</v>
      </c>
      <c r="B263" s="2" t="s">
        <v>393</v>
      </c>
      <c r="C263" s="2" t="s">
        <v>345</v>
      </c>
      <c r="D263" s="2">
        <v>136862</v>
      </c>
      <c r="E263" s="2">
        <v>161989</v>
      </c>
      <c r="F263" s="2" t="s">
        <v>394</v>
      </c>
      <c r="G263" s="2" t="s">
        <v>765</v>
      </c>
      <c r="H263" s="2" t="s">
        <v>766</v>
      </c>
      <c r="I263" s="2">
        <v>100</v>
      </c>
      <c r="X263"/>
      <c r="Y263"/>
    </row>
    <row r="264" s="8" customFormat="1" ht="17.6" spans="1:25">
      <c r="A264" s="2" t="s">
        <v>47</v>
      </c>
      <c r="B264" s="2" t="s">
        <v>393</v>
      </c>
      <c r="C264" s="2" t="s">
        <v>345</v>
      </c>
      <c r="D264" s="2">
        <v>190639</v>
      </c>
      <c r="E264" s="2">
        <v>203030</v>
      </c>
      <c r="F264" s="2" t="s">
        <v>394</v>
      </c>
      <c r="G264" s="2" t="s">
        <v>767</v>
      </c>
      <c r="H264" s="2" t="s">
        <v>396</v>
      </c>
      <c r="I264" s="2">
        <v>72.1</v>
      </c>
      <c r="X264"/>
      <c r="Y264"/>
    </row>
    <row r="265" s="8" customFormat="1" ht="17.6" spans="1:25">
      <c r="A265" s="2" t="s">
        <v>47</v>
      </c>
      <c r="B265" s="2" t="s">
        <v>393</v>
      </c>
      <c r="C265" s="2" t="s">
        <v>345</v>
      </c>
      <c r="D265" s="2">
        <v>4098861</v>
      </c>
      <c r="E265" s="2">
        <v>4103928</v>
      </c>
      <c r="F265" s="2" t="s">
        <v>398</v>
      </c>
      <c r="G265" s="2" t="s">
        <v>768</v>
      </c>
      <c r="H265" s="2" t="s">
        <v>400</v>
      </c>
      <c r="I265" s="2">
        <v>74.1</v>
      </c>
      <c r="X265"/>
      <c r="Y265"/>
    </row>
    <row r="266" s="8" customFormat="1" ht="17.6" spans="1:25">
      <c r="A266" s="2" t="s">
        <v>47</v>
      </c>
      <c r="B266" s="2" t="s">
        <v>393</v>
      </c>
      <c r="C266" s="2" t="s">
        <v>345</v>
      </c>
      <c r="D266" s="2">
        <v>6418142</v>
      </c>
      <c r="E266" s="2">
        <v>6485764</v>
      </c>
      <c r="F266" s="2" t="s">
        <v>398</v>
      </c>
      <c r="G266" s="2" t="s">
        <v>769</v>
      </c>
      <c r="H266" s="2" t="s">
        <v>402</v>
      </c>
      <c r="I266" s="2">
        <v>66.2</v>
      </c>
      <c r="X266"/>
      <c r="Y266"/>
    </row>
    <row r="267" s="8" customFormat="1" ht="17.6" spans="1:25">
      <c r="A267" s="2" t="s">
        <v>47</v>
      </c>
      <c r="B267" s="2" t="s">
        <v>393</v>
      </c>
      <c r="C267" s="2" t="s">
        <v>345</v>
      </c>
      <c r="D267" s="2">
        <v>12771724</v>
      </c>
      <c r="E267" s="2">
        <v>12789304</v>
      </c>
      <c r="F267" s="2" t="s">
        <v>398</v>
      </c>
      <c r="G267" s="2" t="s">
        <v>770</v>
      </c>
      <c r="H267" s="2"/>
      <c r="I267" s="2"/>
      <c r="X267"/>
      <c r="Y267"/>
    </row>
    <row r="268" s="8" customFormat="1" ht="17.6" spans="1:25">
      <c r="A268" s="2" t="s">
        <v>47</v>
      </c>
      <c r="B268" s="2" t="s">
        <v>393</v>
      </c>
      <c r="C268" s="2" t="s">
        <v>345</v>
      </c>
      <c r="D268" s="2">
        <v>12780602</v>
      </c>
      <c r="E268" s="2">
        <v>12781111</v>
      </c>
      <c r="F268" s="2" t="s">
        <v>394</v>
      </c>
      <c r="G268" s="2" t="s">
        <v>771</v>
      </c>
      <c r="H268" s="2"/>
      <c r="I268" s="2"/>
      <c r="X268"/>
      <c r="Y268"/>
    </row>
    <row r="269" s="8" customFormat="1" ht="17.6" spans="1:25">
      <c r="A269" s="2" t="s">
        <v>47</v>
      </c>
      <c r="B269" s="2" t="s">
        <v>393</v>
      </c>
      <c r="C269" s="2" t="s">
        <v>341</v>
      </c>
      <c r="D269" s="2">
        <v>14497685</v>
      </c>
      <c r="E269" s="2">
        <v>14501155</v>
      </c>
      <c r="F269" s="2" t="s">
        <v>394</v>
      </c>
      <c r="G269" s="2" t="s">
        <v>772</v>
      </c>
      <c r="H269" s="2"/>
      <c r="I269" s="2"/>
      <c r="X269"/>
      <c r="Y269"/>
    </row>
    <row r="270" s="8" customFormat="1" ht="17.6" spans="1:25">
      <c r="A270" s="2" t="s">
        <v>47</v>
      </c>
      <c r="B270" s="2" t="s">
        <v>393</v>
      </c>
      <c r="C270" s="2" t="s">
        <v>341</v>
      </c>
      <c r="D270" s="2">
        <v>14516706</v>
      </c>
      <c r="E270" s="2">
        <v>14516834</v>
      </c>
      <c r="F270" s="2" t="s">
        <v>394</v>
      </c>
      <c r="G270" s="2" t="s">
        <v>773</v>
      </c>
      <c r="H270" s="2"/>
      <c r="I270" s="2"/>
      <c r="X270"/>
      <c r="Y270"/>
    </row>
    <row r="271" s="8" customFormat="1" ht="17.6" spans="1:25">
      <c r="A271" s="2" t="s">
        <v>47</v>
      </c>
      <c r="B271" s="2" t="s">
        <v>393</v>
      </c>
      <c r="C271" s="2" t="s">
        <v>340</v>
      </c>
      <c r="D271" s="2">
        <v>1180954</v>
      </c>
      <c r="E271" s="2">
        <v>1224096</v>
      </c>
      <c r="F271" s="2" t="s">
        <v>398</v>
      </c>
      <c r="G271" s="2" t="s">
        <v>774</v>
      </c>
      <c r="H271" s="2"/>
      <c r="I271" s="2"/>
      <c r="X271"/>
      <c r="Y271"/>
    </row>
    <row r="272" s="8" customFormat="1" ht="17.6" spans="1:25">
      <c r="A272" s="2" t="s">
        <v>47</v>
      </c>
      <c r="B272" s="2" t="s">
        <v>393</v>
      </c>
      <c r="C272" s="2" t="s">
        <v>340</v>
      </c>
      <c r="D272" s="2">
        <v>7795323</v>
      </c>
      <c r="E272" s="2">
        <v>7795469</v>
      </c>
      <c r="F272" s="2" t="s">
        <v>394</v>
      </c>
      <c r="G272" s="2" t="s">
        <v>775</v>
      </c>
      <c r="H272" s="2" t="s">
        <v>635</v>
      </c>
      <c r="I272" s="2">
        <v>75.2</v>
      </c>
      <c r="X272"/>
      <c r="Y272"/>
    </row>
    <row r="273" s="8" customFormat="1" ht="17.6" spans="1:25">
      <c r="A273" s="2" t="s">
        <v>47</v>
      </c>
      <c r="B273" s="2" t="s">
        <v>393</v>
      </c>
      <c r="C273" s="2" t="s">
        <v>340</v>
      </c>
      <c r="D273" s="2">
        <v>16226622</v>
      </c>
      <c r="E273" s="2">
        <v>16227124</v>
      </c>
      <c r="F273" s="2" t="s">
        <v>394</v>
      </c>
      <c r="G273" s="2" t="s">
        <v>776</v>
      </c>
      <c r="H273" s="2"/>
      <c r="I273" s="2"/>
      <c r="X273"/>
      <c r="Y273"/>
    </row>
    <row r="274" s="8" customFormat="1" ht="17.6" spans="1:25">
      <c r="A274" s="2" t="s">
        <v>47</v>
      </c>
      <c r="B274" s="2" t="s">
        <v>393</v>
      </c>
      <c r="C274" s="2" t="s">
        <v>340</v>
      </c>
      <c r="D274" s="2">
        <v>16242171</v>
      </c>
      <c r="E274" s="2">
        <v>16243845</v>
      </c>
      <c r="F274" s="2" t="s">
        <v>398</v>
      </c>
      <c r="G274" s="2" t="s">
        <v>777</v>
      </c>
      <c r="H274" s="2"/>
      <c r="I274" s="2"/>
      <c r="X274"/>
      <c r="Y274"/>
    </row>
    <row r="275" s="8" customFormat="1" ht="17.6" spans="1:25">
      <c r="A275" s="2" t="s">
        <v>47</v>
      </c>
      <c r="B275" s="2" t="s">
        <v>393</v>
      </c>
      <c r="C275" s="2" t="s">
        <v>340</v>
      </c>
      <c r="D275" s="2">
        <v>16244567</v>
      </c>
      <c r="E275" s="2">
        <v>16245372</v>
      </c>
      <c r="F275" s="2" t="s">
        <v>398</v>
      </c>
      <c r="G275" s="2" t="s">
        <v>778</v>
      </c>
      <c r="H275" s="2"/>
      <c r="I275" s="2"/>
      <c r="X275"/>
      <c r="Y275"/>
    </row>
    <row r="276" s="8" customFormat="1" ht="17.6" spans="1:25">
      <c r="A276" s="2" t="s">
        <v>47</v>
      </c>
      <c r="B276" s="2" t="s">
        <v>393</v>
      </c>
      <c r="C276" s="2" t="s">
        <v>340</v>
      </c>
      <c r="D276" s="2">
        <v>17147055</v>
      </c>
      <c r="E276" s="2">
        <v>17147169</v>
      </c>
      <c r="F276" s="2" t="s">
        <v>398</v>
      </c>
      <c r="G276" s="2" t="s">
        <v>779</v>
      </c>
      <c r="H276" s="2"/>
      <c r="I276" s="2"/>
      <c r="X276"/>
      <c r="Y276"/>
    </row>
    <row r="277" s="8" customFormat="1" ht="17.6" spans="1:25">
      <c r="A277" s="2" t="s">
        <v>47</v>
      </c>
      <c r="B277" s="2" t="s">
        <v>393</v>
      </c>
      <c r="C277" s="2" t="s">
        <v>348</v>
      </c>
      <c r="D277" s="2">
        <v>19192352</v>
      </c>
      <c r="E277" s="2">
        <v>19205528</v>
      </c>
      <c r="F277" s="2" t="s">
        <v>394</v>
      </c>
      <c r="G277" s="2" t="s">
        <v>780</v>
      </c>
      <c r="H277" s="2" t="s">
        <v>419</v>
      </c>
      <c r="I277" s="2">
        <v>43</v>
      </c>
      <c r="X277"/>
      <c r="Y277"/>
    </row>
    <row r="278" s="8" customFormat="1" ht="17.6" spans="1:25">
      <c r="A278" s="2" t="s">
        <v>47</v>
      </c>
      <c r="B278" s="2" t="s">
        <v>393</v>
      </c>
      <c r="C278" s="2" t="s">
        <v>348</v>
      </c>
      <c r="D278" s="2">
        <v>22187742</v>
      </c>
      <c r="E278" s="2">
        <v>22188212</v>
      </c>
      <c r="F278" s="2" t="s">
        <v>398</v>
      </c>
      <c r="G278" s="2" t="s">
        <v>781</v>
      </c>
      <c r="H278" s="2"/>
      <c r="I278" s="2"/>
      <c r="X278"/>
      <c r="Y278"/>
    </row>
    <row r="279" s="8" customFormat="1" ht="17.6" spans="1:25">
      <c r="A279" s="2" t="s">
        <v>47</v>
      </c>
      <c r="B279" s="2" t="s">
        <v>393</v>
      </c>
      <c r="C279" s="2" t="s">
        <v>348</v>
      </c>
      <c r="D279" s="2">
        <v>22187742</v>
      </c>
      <c r="E279" s="2">
        <v>22188212</v>
      </c>
      <c r="F279" s="2" t="s">
        <v>398</v>
      </c>
      <c r="G279" s="2" t="s">
        <v>782</v>
      </c>
      <c r="H279" s="2" t="s">
        <v>670</v>
      </c>
      <c r="I279" s="2">
        <v>70.6</v>
      </c>
      <c r="X279"/>
      <c r="Y279"/>
    </row>
    <row r="280" s="8" customFormat="1" ht="17.6" spans="1:25">
      <c r="A280" s="2" t="s">
        <v>47</v>
      </c>
      <c r="B280" s="2" t="s">
        <v>393</v>
      </c>
      <c r="C280" s="2" t="s">
        <v>360</v>
      </c>
      <c r="D280" s="2">
        <v>3161876</v>
      </c>
      <c r="E280" s="2">
        <v>3189594</v>
      </c>
      <c r="F280" s="2" t="s">
        <v>394</v>
      </c>
      <c r="G280" s="2" t="s">
        <v>783</v>
      </c>
      <c r="H280" s="2" t="s">
        <v>421</v>
      </c>
      <c r="I280" s="2">
        <v>61.3</v>
      </c>
      <c r="X280"/>
      <c r="Y280"/>
    </row>
    <row r="281" s="8" customFormat="1" ht="17.6" spans="1:25">
      <c r="A281" s="2" t="s">
        <v>47</v>
      </c>
      <c r="B281" s="2" t="s">
        <v>393</v>
      </c>
      <c r="C281" s="2" t="s">
        <v>360</v>
      </c>
      <c r="D281" s="2">
        <v>5032532</v>
      </c>
      <c r="E281" s="2">
        <v>5044203</v>
      </c>
      <c r="F281" s="2" t="s">
        <v>398</v>
      </c>
      <c r="G281" s="2" t="s">
        <v>784</v>
      </c>
      <c r="H281" s="2" t="s">
        <v>785</v>
      </c>
      <c r="I281" s="2">
        <v>83.5</v>
      </c>
      <c r="X281"/>
      <c r="Y281"/>
    </row>
    <row r="282" s="8" customFormat="1" ht="17.6" spans="1:25">
      <c r="A282" s="2" t="s">
        <v>47</v>
      </c>
      <c r="B282" s="2" t="s">
        <v>393</v>
      </c>
      <c r="C282" s="2" t="s">
        <v>360</v>
      </c>
      <c r="D282" s="2">
        <v>6971895</v>
      </c>
      <c r="E282" s="2">
        <v>6984308</v>
      </c>
      <c r="F282" s="2" t="s">
        <v>398</v>
      </c>
      <c r="G282" s="2" t="s">
        <v>786</v>
      </c>
      <c r="H282" s="2" t="s">
        <v>787</v>
      </c>
      <c r="I282" s="2">
        <v>64.4</v>
      </c>
      <c r="X282"/>
      <c r="Y282"/>
    </row>
    <row r="283" s="8" customFormat="1" ht="17.6" spans="1:25">
      <c r="A283" s="2" t="s">
        <v>47</v>
      </c>
      <c r="B283" s="2" t="s">
        <v>393</v>
      </c>
      <c r="C283" s="2" t="s">
        <v>360</v>
      </c>
      <c r="D283" s="2">
        <v>8517795</v>
      </c>
      <c r="E283" s="2">
        <v>8518219</v>
      </c>
      <c r="F283" s="2" t="s">
        <v>398</v>
      </c>
      <c r="G283" s="2" t="s">
        <v>788</v>
      </c>
      <c r="H283" s="2"/>
      <c r="I283" s="2"/>
      <c r="X283"/>
      <c r="Y283"/>
    </row>
    <row r="284" s="8" customFormat="1" ht="17.6" spans="1:25">
      <c r="A284" s="2" t="s">
        <v>47</v>
      </c>
      <c r="B284" s="2" t="s">
        <v>393</v>
      </c>
      <c r="C284" s="2" t="s">
        <v>360</v>
      </c>
      <c r="D284" s="2">
        <v>11877077</v>
      </c>
      <c r="E284" s="2">
        <v>11903192</v>
      </c>
      <c r="F284" s="2" t="s">
        <v>398</v>
      </c>
      <c r="G284" s="2" t="s">
        <v>789</v>
      </c>
      <c r="H284" s="2" t="s">
        <v>790</v>
      </c>
      <c r="I284" s="2">
        <v>29.3</v>
      </c>
      <c r="X284"/>
      <c r="Y284"/>
    </row>
    <row r="285" s="8" customFormat="1" ht="17.6" spans="1:25">
      <c r="A285" s="2" t="s">
        <v>47</v>
      </c>
      <c r="B285" s="2" t="s">
        <v>393</v>
      </c>
      <c r="C285" s="2" t="s">
        <v>360</v>
      </c>
      <c r="D285" s="2">
        <v>19091230</v>
      </c>
      <c r="E285" s="2">
        <v>19091464</v>
      </c>
      <c r="F285" s="2" t="s">
        <v>398</v>
      </c>
      <c r="G285" s="2" t="s">
        <v>791</v>
      </c>
      <c r="H285" s="2"/>
      <c r="I285" s="2"/>
      <c r="X285"/>
      <c r="Y285"/>
    </row>
    <row r="286" s="8" customFormat="1" ht="17.6" spans="1:25">
      <c r="A286" s="2" t="s">
        <v>47</v>
      </c>
      <c r="B286" s="2" t="s">
        <v>393</v>
      </c>
      <c r="C286" s="2" t="s">
        <v>360</v>
      </c>
      <c r="D286" s="2">
        <v>19092429</v>
      </c>
      <c r="E286" s="2">
        <v>19092718</v>
      </c>
      <c r="F286" s="2" t="s">
        <v>398</v>
      </c>
      <c r="G286" s="2" t="s">
        <v>792</v>
      </c>
      <c r="H286" s="2" t="s">
        <v>464</v>
      </c>
      <c r="I286" s="2">
        <v>55.1</v>
      </c>
      <c r="X286"/>
      <c r="Y286"/>
    </row>
    <row r="287" s="8" customFormat="1" ht="17.6" spans="1:25">
      <c r="A287" s="2" t="s">
        <v>47</v>
      </c>
      <c r="B287" s="2" t="s">
        <v>393</v>
      </c>
      <c r="C287" s="2" t="s">
        <v>347</v>
      </c>
      <c r="D287" s="2">
        <v>3918873</v>
      </c>
      <c r="E287" s="2">
        <v>3940075</v>
      </c>
      <c r="F287" s="2" t="s">
        <v>394</v>
      </c>
      <c r="G287" s="2" t="s">
        <v>793</v>
      </c>
      <c r="H287" s="2" t="s">
        <v>740</v>
      </c>
      <c r="I287" s="2">
        <v>72.6</v>
      </c>
      <c r="X287"/>
      <c r="Y287"/>
    </row>
    <row r="288" s="8" customFormat="1" ht="17.6" spans="1:25">
      <c r="A288" s="2" t="s">
        <v>47</v>
      </c>
      <c r="B288" s="2" t="s">
        <v>393</v>
      </c>
      <c r="C288" s="2" t="s">
        <v>347</v>
      </c>
      <c r="D288" s="2">
        <v>17193253</v>
      </c>
      <c r="E288" s="2">
        <v>17322226</v>
      </c>
      <c r="F288" s="2" t="s">
        <v>398</v>
      </c>
      <c r="G288" s="2" t="s">
        <v>794</v>
      </c>
      <c r="H288" s="2" t="s">
        <v>425</v>
      </c>
      <c r="I288" s="2">
        <v>81.8</v>
      </c>
      <c r="X288"/>
      <c r="Y288"/>
    </row>
    <row r="289" s="8" customFormat="1" ht="17.6" spans="1:25">
      <c r="A289" s="2" t="s">
        <v>47</v>
      </c>
      <c r="B289" s="2" t="s">
        <v>393</v>
      </c>
      <c r="C289" s="2" t="s">
        <v>347</v>
      </c>
      <c r="D289" s="2">
        <v>19839311</v>
      </c>
      <c r="E289" s="2">
        <v>19847400</v>
      </c>
      <c r="F289" s="2" t="s">
        <v>394</v>
      </c>
      <c r="G289" s="2" t="s">
        <v>795</v>
      </c>
      <c r="H289" s="2" t="s">
        <v>429</v>
      </c>
      <c r="I289" s="2">
        <v>79.4</v>
      </c>
      <c r="X289"/>
      <c r="Y289"/>
    </row>
    <row r="290" s="8" customFormat="1" ht="17.6" spans="1:25">
      <c r="A290" s="2" t="s">
        <v>47</v>
      </c>
      <c r="B290" s="2" t="s">
        <v>393</v>
      </c>
      <c r="C290" s="2" t="s">
        <v>347</v>
      </c>
      <c r="D290" s="2">
        <v>20438334</v>
      </c>
      <c r="E290" s="2">
        <v>20470182</v>
      </c>
      <c r="F290" s="2" t="s">
        <v>398</v>
      </c>
      <c r="G290" s="2" t="s">
        <v>796</v>
      </c>
      <c r="H290" s="2" t="s">
        <v>432</v>
      </c>
      <c r="I290" s="2">
        <v>78.6</v>
      </c>
      <c r="X290"/>
      <c r="Y290"/>
    </row>
    <row r="291" s="8" customFormat="1" ht="17.6" spans="1:25">
      <c r="A291" s="2" t="s">
        <v>47</v>
      </c>
      <c r="B291" s="2" t="s">
        <v>393</v>
      </c>
      <c r="C291" s="2" t="s">
        <v>342</v>
      </c>
      <c r="D291" s="2">
        <v>15929922</v>
      </c>
      <c r="E291" s="2">
        <v>15982808</v>
      </c>
      <c r="F291" s="2" t="s">
        <v>394</v>
      </c>
      <c r="G291" s="2" t="s">
        <v>797</v>
      </c>
      <c r="H291" s="2" t="s">
        <v>437</v>
      </c>
      <c r="I291" s="2">
        <v>28.9</v>
      </c>
      <c r="X291"/>
      <c r="Y291"/>
    </row>
    <row r="292" s="8" customFormat="1" ht="17.6" spans="1:25">
      <c r="A292" s="2" t="s">
        <v>47</v>
      </c>
      <c r="B292" s="2" t="s">
        <v>393</v>
      </c>
      <c r="C292" s="2" t="s">
        <v>342</v>
      </c>
      <c r="D292" s="2">
        <v>18232854</v>
      </c>
      <c r="E292" s="2">
        <v>18247903</v>
      </c>
      <c r="F292" s="2" t="s">
        <v>398</v>
      </c>
      <c r="G292" s="2" t="s">
        <v>798</v>
      </c>
      <c r="H292" s="2" t="s">
        <v>442</v>
      </c>
      <c r="I292" s="2">
        <v>78.9</v>
      </c>
      <c r="X292"/>
      <c r="Y292"/>
    </row>
    <row r="293" s="8" customFormat="1" ht="17.6" spans="1:25">
      <c r="A293" s="2" t="s">
        <v>47</v>
      </c>
      <c r="B293" s="2" t="s">
        <v>393</v>
      </c>
      <c r="C293" s="2" t="s">
        <v>342</v>
      </c>
      <c r="D293" s="2">
        <v>22097713</v>
      </c>
      <c r="E293" s="2">
        <v>22098032</v>
      </c>
      <c r="F293" s="2" t="s">
        <v>394</v>
      </c>
      <c r="G293" s="2" t="s">
        <v>799</v>
      </c>
      <c r="H293" s="2"/>
      <c r="I293" s="2"/>
      <c r="X293"/>
      <c r="Y293"/>
    </row>
    <row r="294" s="8" customFormat="1" ht="17.6" spans="1:25">
      <c r="A294" s="2" t="s">
        <v>47</v>
      </c>
      <c r="B294" s="2" t="s">
        <v>393</v>
      </c>
      <c r="C294" s="2" t="s">
        <v>342</v>
      </c>
      <c r="D294" s="2">
        <v>27309782</v>
      </c>
      <c r="E294" s="2">
        <v>27364700</v>
      </c>
      <c r="F294" s="2" t="s">
        <v>394</v>
      </c>
      <c r="G294" s="2" t="s">
        <v>800</v>
      </c>
      <c r="H294" s="2"/>
      <c r="I294" s="2"/>
      <c r="X294"/>
      <c r="Y294"/>
    </row>
    <row r="295" s="8" customFormat="1" ht="17.6" spans="1:25">
      <c r="A295" s="2" t="s">
        <v>47</v>
      </c>
      <c r="B295" s="2" t="s">
        <v>393</v>
      </c>
      <c r="C295" s="2" t="s">
        <v>343</v>
      </c>
      <c r="D295" s="2">
        <v>167296</v>
      </c>
      <c r="E295" s="2">
        <v>170914</v>
      </c>
      <c r="F295" s="2" t="s">
        <v>394</v>
      </c>
      <c r="G295" s="2" t="s">
        <v>801</v>
      </c>
      <c r="H295" s="2"/>
      <c r="I295" s="2"/>
      <c r="X295"/>
      <c r="Y295"/>
    </row>
    <row r="296" s="8" customFormat="1" ht="17.6" spans="1:25">
      <c r="A296" s="2" t="s">
        <v>47</v>
      </c>
      <c r="B296" s="2" t="s">
        <v>393</v>
      </c>
      <c r="C296" s="2" t="s">
        <v>343</v>
      </c>
      <c r="D296" s="2">
        <v>10833424</v>
      </c>
      <c r="E296" s="2">
        <v>10892002</v>
      </c>
      <c r="F296" s="2" t="s">
        <v>394</v>
      </c>
      <c r="G296" s="2" t="s">
        <v>802</v>
      </c>
      <c r="H296" s="2" t="s">
        <v>446</v>
      </c>
      <c r="I296" s="2">
        <v>62.1</v>
      </c>
      <c r="X296"/>
      <c r="Y296"/>
    </row>
    <row r="297" s="8" customFormat="1" ht="17.6" spans="1:25">
      <c r="A297" s="2" t="s">
        <v>47</v>
      </c>
      <c r="B297" s="2" t="s">
        <v>393</v>
      </c>
      <c r="C297" s="2" t="s">
        <v>343</v>
      </c>
      <c r="D297" s="2">
        <v>15037916</v>
      </c>
      <c r="E297" s="2">
        <v>15080172</v>
      </c>
      <c r="F297" s="2" t="s">
        <v>394</v>
      </c>
      <c r="G297" s="2" t="s">
        <v>803</v>
      </c>
      <c r="H297" s="2" t="s">
        <v>448</v>
      </c>
      <c r="I297" s="2">
        <v>78.2</v>
      </c>
      <c r="X297"/>
      <c r="Y297"/>
    </row>
    <row r="298" s="8" customFormat="1" ht="17.6" spans="1:25">
      <c r="A298" s="2" t="s">
        <v>47</v>
      </c>
      <c r="B298" s="2" t="s">
        <v>393</v>
      </c>
      <c r="C298" s="2" t="s">
        <v>343</v>
      </c>
      <c r="D298" s="2">
        <v>23293522</v>
      </c>
      <c r="E298" s="2">
        <v>23325672</v>
      </c>
      <c r="F298" s="2" t="s">
        <v>398</v>
      </c>
      <c r="G298" s="2" t="s">
        <v>804</v>
      </c>
      <c r="H298" s="2" t="s">
        <v>454</v>
      </c>
      <c r="I298" s="2">
        <v>79.9</v>
      </c>
      <c r="X298"/>
      <c r="Y298"/>
    </row>
    <row r="299" s="8" customFormat="1" ht="17.6" spans="1:25">
      <c r="A299" s="2" t="s">
        <v>47</v>
      </c>
      <c r="B299" s="2" t="s">
        <v>393</v>
      </c>
      <c r="C299" s="2" t="s">
        <v>339</v>
      </c>
      <c r="D299" s="2">
        <v>2123998</v>
      </c>
      <c r="E299" s="2">
        <v>2145116</v>
      </c>
      <c r="F299" s="2" t="s">
        <v>394</v>
      </c>
      <c r="G299" s="2" t="s">
        <v>805</v>
      </c>
      <c r="H299" s="2" t="s">
        <v>806</v>
      </c>
      <c r="I299" s="2">
        <v>82.7</v>
      </c>
      <c r="X299"/>
      <c r="Y299"/>
    </row>
    <row r="300" s="8" customFormat="1" ht="17.6" spans="1:25">
      <c r="A300" s="2" t="s">
        <v>47</v>
      </c>
      <c r="B300" s="2" t="s">
        <v>393</v>
      </c>
      <c r="C300" s="2" t="s">
        <v>339</v>
      </c>
      <c r="D300" s="2">
        <v>11821594</v>
      </c>
      <c r="E300" s="2">
        <v>11821802</v>
      </c>
      <c r="F300" s="2" t="s">
        <v>398</v>
      </c>
      <c r="G300" s="2" t="s">
        <v>807</v>
      </c>
      <c r="H300" s="2"/>
      <c r="I300" s="2"/>
      <c r="X300"/>
      <c r="Y300"/>
    </row>
    <row r="301" s="8" customFormat="1" ht="17.6" spans="1:25">
      <c r="A301" s="2" t="s">
        <v>47</v>
      </c>
      <c r="B301" s="2" t="s">
        <v>393</v>
      </c>
      <c r="C301" s="2" t="s">
        <v>339</v>
      </c>
      <c r="D301" s="2">
        <v>23063448</v>
      </c>
      <c r="E301" s="2">
        <v>23086227</v>
      </c>
      <c r="F301" s="2" t="s">
        <v>394</v>
      </c>
      <c r="G301" s="2" t="s">
        <v>808</v>
      </c>
      <c r="H301" s="2" t="s">
        <v>460</v>
      </c>
      <c r="I301" s="2">
        <v>65.7</v>
      </c>
      <c r="X301"/>
      <c r="Y301"/>
    </row>
    <row r="302" s="8" customFormat="1" ht="17.6" spans="1:25">
      <c r="A302" s="2" t="s">
        <v>47</v>
      </c>
      <c r="B302" s="2" t="s">
        <v>393</v>
      </c>
      <c r="C302" s="2" t="s">
        <v>333</v>
      </c>
      <c r="D302" s="2">
        <v>62554</v>
      </c>
      <c r="E302" s="2">
        <v>63473</v>
      </c>
      <c r="F302" s="2" t="s">
        <v>394</v>
      </c>
      <c r="G302" s="2" t="s">
        <v>809</v>
      </c>
      <c r="H302" s="2" t="s">
        <v>810</v>
      </c>
      <c r="I302" s="2">
        <v>84.5</v>
      </c>
      <c r="X302"/>
      <c r="Y302"/>
    </row>
    <row r="303" s="8" customFormat="1" ht="17.6" spans="1:25">
      <c r="A303" s="2" t="s">
        <v>47</v>
      </c>
      <c r="B303" s="2" t="s">
        <v>393</v>
      </c>
      <c r="C303" s="2" t="s">
        <v>333</v>
      </c>
      <c r="D303" s="2">
        <v>63320</v>
      </c>
      <c r="E303" s="2">
        <v>63784</v>
      </c>
      <c r="F303" s="2" t="s">
        <v>398</v>
      </c>
      <c r="G303" s="2" t="s">
        <v>811</v>
      </c>
      <c r="H303" s="2"/>
      <c r="I303" s="2"/>
      <c r="X303"/>
      <c r="Y303"/>
    </row>
    <row r="304" s="8" customFormat="1" ht="17.6" spans="1:25">
      <c r="A304" s="2" t="s">
        <v>47</v>
      </c>
      <c r="B304" s="2" t="s">
        <v>393</v>
      </c>
      <c r="C304" s="2" t="s">
        <v>333</v>
      </c>
      <c r="D304" s="2">
        <v>65248</v>
      </c>
      <c r="E304" s="2">
        <v>67861</v>
      </c>
      <c r="F304" s="2" t="s">
        <v>398</v>
      </c>
      <c r="G304" s="2" t="s">
        <v>812</v>
      </c>
      <c r="H304" s="2"/>
      <c r="I304" s="2"/>
      <c r="X304"/>
      <c r="Y304"/>
    </row>
    <row r="305" s="8" customFormat="1" ht="17.6" spans="1:25">
      <c r="A305" s="2" t="s">
        <v>47</v>
      </c>
      <c r="B305" s="2" t="s">
        <v>393</v>
      </c>
      <c r="C305" s="2" t="s">
        <v>333</v>
      </c>
      <c r="D305" s="2">
        <v>16076714</v>
      </c>
      <c r="E305" s="2">
        <v>16098921</v>
      </c>
      <c r="F305" s="2" t="s">
        <v>394</v>
      </c>
      <c r="G305" s="2" t="s">
        <v>813</v>
      </c>
      <c r="H305" s="2" t="s">
        <v>814</v>
      </c>
      <c r="I305" s="2">
        <v>42.2</v>
      </c>
      <c r="X305"/>
      <c r="Y305"/>
    </row>
    <row r="306" s="8" customFormat="1" ht="17.6" spans="1:25">
      <c r="A306" s="2" t="s">
        <v>47</v>
      </c>
      <c r="B306" s="2" t="s">
        <v>393</v>
      </c>
      <c r="C306" s="2" t="s">
        <v>333</v>
      </c>
      <c r="D306" s="2">
        <v>25089520</v>
      </c>
      <c r="E306" s="2">
        <v>25089681</v>
      </c>
      <c r="F306" s="2" t="s">
        <v>398</v>
      </c>
      <c r="G306" s="2" t="s">
        <v>815</v>
      </c>
      <c r="H306" s="2"/>
      <c r="I306" s="2"/>
      <c r="X306"/>
      <c r="Y306"/>
    </row>
    <row r="307" s="8" customFormat="1" ht="17.6" spans="1:25">
      <c r="A307" s="2" t="s">
        <v>47</v>
      </c>
      <c r="B307" s="2" t="s">
        <v>393</v>
      </c>
      <c r="C307" s="2" t="s">
        <v>338</v>
      </c>
      <c r="D307" s="2">
        <v>7916948</v>
      </c>
      <c r="E307" s="2">
        <v>7979125</v>
      </c>
      <c r="F307" s="2" t="s">
        <v>398</v>
      </c>
      <c r="G307" s="2" t="s">
        <v>816</v>
      </c>
      <c r="H307" s="2" t="s">
        <v>817</v>
      </c>
      <c r="I307" s="2">
        <v>61.2</v>
      </c>
      <c r="X307"/>
      <c r="Y307"/>
    </row>
    <row r="308" s="8" customFormat="1" ht="17.6" spans="1:25">
      <c r="A308" s="2" t="s">
        <v>47</v>
      </c>
      <c r="B308" s="2" t="s">
        <v>393</v>
      </c>
      <c r="C308" s="2" t="s">
        <v>338</v>
      </c>
      <c r="D308" s="2">
        <v>17054974</v>
      </c>
      <c r="E308" s="2">
        <v>17055258</v>
      </c>
      <c r="F308" s="2" t="s">
        <v>394</v>
      </c>
      <c r="G308" s="2" t="s">
        <v>818</v>
      </c>
      <c r="H308" s="2"/>
      <c r="I308" s="2"/>
      <c r="X308"/>
      <c r="Y308"/>
    </row>
    <row r="309" s="8" customFormat="1" ht="17.6" spans="1:25">
      <c r="A309" s="2" t="s">
        <v>47</v>
      </c>
      <c r="B309" s="2" t="s">
        <v>393</v>
      </c>
      <c r="C309" s="2" t="s">
        <v>338</v>
      </c>
      <c r="D309" s="2">
        <v>19911612</v>
      </c>
      <c r="E309" s="2">
        <v>19915789</v>
      </c>
      <c r="F309" s="2" t="s">
        <v>394</v>
      </c>
      <c r="G309" s="2" t="s">
        <v>819</v>
      </c>
      <c r="H309" s="2" t="s">
        <v>473</v>
      </c>
      <c r="I309" s="2">
        <v>39.7</v>
      </c>
      <c r="X309"/>
      <c r="Y309"/>
    </row>
    <row r="310" s="8" customFormat="1" ht="17.6" spans="1:25">
      <c r="A310" s="2" t="s">
        <v>47</v>
      </c>
      <c r="B310" s="2" t="s">
        <v>393</v>
      </c>
      <c r="C310" s="2" t="s">
        <v>338</v>
      </c>
      <c r="D310" s="2">
        <v>19911670</v>
      </c>
      <c r="E310" s="2">
        <v>19918852</v>
      </c>
      <c r="F310" s="2" t="s">
        <v>394</v>
      </c>
      <c r="G310" s="2" t="s">
        <v>820</v>
      </c>
      <c r="H310" s="2"/>
      <c r="I310" s="2"/>
      <c r="X310"/>
      <c r="Y310"/>
    </row>
    <row r="311" s="8" customFormat="1" ht="17.6" spans="1:25">
      <c r="A311" s="2" t="s">
        <v>47</v>
      </c>
      <c r="B311" s="2" t="s">
        <v>393</v>
      </c>
      <c r="C311" s="2" t="s">
        <v>344</v>
      </c>
      <c r="D311" s="2">
        <v>5468625</v>
      </c>
      <c r="E311" s="2">
        <v>5488429</v>
      </c>
      <c r="F311" s="2" t="s">
        <v>394</v>
      </c>
      <c r="G311" s="2" t="s">
        <v>821</v>
      </c>
      <c r="H311" s="2" t="s">
        <v>476</v>
      </c>
      <c r="I311" s="2">
        <v>75.2</v>
      </c>
      <c r="X311"/>
      <c r="Y311"/>
    </row>
    <row r="312" s="8" customFormat="1" ht="17.6" spans="1:25">
      <c r="A312" s="2" t="s">
        <v>47</v>
      </c>
      <c r="B312" s="2" t="s">
        <v>393</v>
      </c>
      <c r="C312" s="2" t="s">
        <v>344</v>
      </c>
      <c r="D312" s="2">
        <v>5486247</v>
      </c>
      <c r="E312" s="2">
        <v>5486645</v>
      </c>
      <c r="F312" s="2" t="s">
        <v>394</v>
      </c>
      <c r="G312" s="2" t="s">
        <v>822</v>
      </c>
      <c r="H312" s="2"/>
      <c r="I312" s="2"/>
      <c r="X312"/>
      <c r="Y312"/>
    </row>
    <row r="313" s="8" customFormat="1" ht="17.6" spans="1:25">
      <c r="A313" s="2" t="s">
        <v>47</v>
      </c>
      <c r="B313" s="2" t="s">
        <v>393</v>
      </c>
      <c r="C313" s="2" t="s">
        <v>344</v>
      </c>
      <c r="D313" s="2">
        <v>13386695</v>
      </c>
      <c r="E313" s="2">
        <v>13398742</v>
      </c>
      <c r="F313" s="2" t="s">
        <v>398</v>
      </c>
      <c r="G313" s="2" t="s">
        <v>823</v>
      </c>
      <c r="H313" s="2" t="s">
        <v>584</v>
      </c>
      <c r="I313" s="2">
        <v>94.6</v>
      </c>
      <c r="X313"/>
      <c r="Y313"/>
    </row>
    <row r="314" s="8" customFormat="1" ht="17.6" spans="1:25">
      <c r="A314" s="2" t="s">
        <v>47</v>
      </c>
      <c r="B314" s="2" t="s">
        <v>393</v>
      </c>
      <c r="C314" s="2" t="s">
        <v>344</v>
      </c>
      <c r="D314" s="2">
        <v>16563037</v>
      </c>
      <c r="E314" s="2">
        <v>16575406</v>
      </c>
      <c r="F314" s="2" t="s">
        <v>394</v>
      </c>
      <c r="G314" s="2" t="s">
        <v>824</v>
      </c>
      <c r="H314" s="2" t="s">
        <v>586</v>
      </c>
      <c r="I314" s="2">
        <v>99.7</v>
      </c>
      <c r="X314"/>
      <c r="Y314"/>
    </row>
    <row r="315" s="8" customFormat="1" ht="17.6" spans="1:25">
      <c r="A315" s="2" t="s">
        <v>47</v>
      </c>
      <c r="B315" s="2" t="s">
        <v>393</v>
      </c>
      <c r="C315" s="2" t="s">
        <v>344</v>
      </c>
      <c r="D315" s="2">
        <v>18042593</v>
      </c>
      <c r="E315" s="2">
        <v>18042856</v>
      </c>
      <c r="F315" s="2" t="s">
        <v>398</v>
      </c>
      <c r="G315" s="2" t="s">
        <v>825</v>
      </c>
      <c r="H315" s="2"/>
      <c r="I315" s="2"/>
      <c r="X315"/>
      <c r="Y315"/>
    </row>
    <row r="316" s="8" customFormat="1" ht="17.6" spans="1:25">
      <c r="A316" s="2" t="s">
        <v>47</v>
      </c>
      <c r="B316" s="2" t="s">
        <v>393</v>
      </c>
      <c r="C316" s="2" t="s">
        <v>344</v>
      </c>
      <c r="D316" s="2">
        <v>18046989</v>
      </c>
      <c r="E316" s="2">
        <v>18047073</v>
      </c>
      <c r="F316" s="2" t="s">
        <v>394</v>
      </c>
      <c r="G316" s="2" t="s">
        <v>826</v>
      </c>
      <c r="H316" s="2"/>
      <c r="I316" s="2"/>
      <c r="X316"/>
      <c r="Y316"/>
    </row>
    <row r="317" s="8" customFormat="1" ht="17.6" spans="1:25">
      <c r="A317" s="2" t="s">
        <v>47</v>
      </c>
      <c r="B317" s="2" t="s">
        <v>393</v>
      </c>
      <c r="C317" s="2" t="s">
        <v>344</v>
      </c>
      <c r="D317" s="2">
        <v>18047220</v>
      </c>
      <c r="E317" s="2">
        <v>18047444</v>
      </c>
      <c r="F317" s="2" t="s">
        <v>398</v>
      </c>
      <c r="G317" s="2" t="s">
        <v>827</v>
      </c>
      <c r="H317" s="2" t="s">
        <v>677</v>
      </c>
      <c r="I317" s="2">
        <v>86.2</v>
      </c>
      <c r="X317"/>
      <c r="Y317"/>
    </row>
    <row r="318" s="8" customFormat="1" ht="17.6" spans="1:25">
      <c r="A318" s="2" t="s">
        <v>47</v>
      </c>
      <c r="B318" s="2" t="s">
        <v>393</v>
      </c>
      <c r="C318" s="2" t="s">
        <v>337</v>
      </c>
      <c r="D318" s="2">
        <v>3979518</v>
      </c>
      <c r="E318" s="2">
        <v>3980990</v>
      </c>
      <c r="F318" s="2" t="s">
        <v>394</v>
      </c>
      <c r="G318" s="2" t="s">
        <v>828</v>
      </c>
      <c r="H318" s="2" t="s">
        <v>480</v>
      </c>
      <c r="I318" s="2">
        <v>64.3</v>
      </c>
      <c r="X318"/>
      <c r="Y318"/>
    </row>
    <row r="319" s="8" customFormat="1" ht="17.6" spans="1:25">
      <c r="A319" s="2" t="s">
        <v>47</v>
      </c>
      <c r="B319" s="2" t="s">
        <v>393</v>
      </c>
      <c r="C319" s="2" t="s">
        <v>337</v>
      </c>
      <c r="D319" s="2">
        <v>11489808</v>
      </c>
      <c r="E319" s="2">
        <v>11493507</v>
      </c>
      <c r="F319" s="2" t="s">
        <v>394</v>
      </c>
      <c r="G319" s="2" t="s">
        <v>829</v>
      </c>
      <c r="H319" s="2"/>
      <c r="I319" s="2"/>
      <c r="X319"/>
      <c r="Y319"/>
    </row>
    <row r="320" s="8" customFormat="1" ht="17.6" spans="1:25">
      <c r="A320" s="2" t="s">
        <v>47</v>
      </c>
      <c r="B320" s="2" t="s">
        <v>393</v>
      </c>
      <c r="C320" s="2" t="s">
        <v>337</v>
      </c>
      <c r="D320" s="2">
        <v>11511999</v>
      </c>
      <c r="E320" s="2">
        <v>11513766</v>
      </c>
      <c r="F320" s="2" t="s">
        <v>394</v>
      </c>
      <c r="G320" s="2" t="s">
        <v>830</v>
      </c>
      <c r="H320" s="2"/>
      <c r="I320" s="2"/>
      <c r="X320"/>
      <c r="Y320"/>
    </row>
    <row r="321" s="8" customFormat="1" ht="17.6" spans="1:25">
      <c r="A321" s="2" t="s">
        <v>47</v>
      </c>
      <c r="B321" s="2" t="s">
        <v>393</v>
      </c>
      <c r="C321" s="2" t="s">
        <v>337</v>
      </c>
      <c r="D321" s="2">
        <v>11511999</v>
      </c>
      <c r="E321" s="2">
        <v>11513766</v>
      </c>
      <c r="F321" s="2" t="s">
        <v>394</v>
      </c>
      <c r="G321" s="2" t="s">
        <v>831</v>
      </c>
      <c r="H321" s="2"/>
      <c r="I321" s="2"/>
      <c r="X321"/>
      <c r="Y321"/>
    </row>
    <row r="322" s="8" customFormat="1" ht="17.6" spans="1:25">
      <c r="A322" s="2" t="s">
        <v>47</v>
      </c>
      <c r="B322" s="2" t="s">
        <v>393</v>
      </c>
      <c r="C322" s="2" t="s">
        <v>337</v>
      </c>
      <c r="D322" s="2">
        <v>11511999</v>
      </c>
      <c r="E322" s="2">
        <v>11513766</v>
      </c>
      <c r="F322" s="2" t="s">
        <v>394</v>
      </c>
      <c r="G322" s="2" t="s">
        <v>832</v>
      </c>
      <c r="H322" s="2" t="s">
        <v>471</v>
      </c>
      <c r="I322" s="2">
        <v>70.3</v>
      </c>
      <c r="X322"/>
      <c r="Y322"/>
    </row>
    <row r="323" s="8" customFormat="1" ht="17.6" spans="1:25">
      <c r="A323" s="2" t="s">
        <v>47</v>
      </c>
      <c r="B323" s="2" t="s">
        <v>393</v>
      </c>
      <c r="C323" s="2" t="s">
        <v>337</v>
      </c>
      <c r="D323" s="2">
        <v>13744652</v>
      </c>
      <c r="E323" s="2">
        <v>13745055</v>
      </c>
      <c r="F323" s="2" t="s">
        <v>394</v>
      </c>
      <c r="G323" s="2" t="s">
        <v>833</v>
      </c>
      <c r="H323" s="2"/>
      <c r="I323" s="2"/>
      <c r="X323"/>
      <c r="Y323"/>
    </row>
    <row r="324" s="8" customFormat="1" ht="17.6" spans="1:25">
      <c r="A324" s="2" t="s">
        <v>47</v>
      </c>
      <c r="B324" s="2" t="s">
        <v>393</v>
      </c>
      <c r="C324" s="2" t="s">
        <v>337</v>
      </c>
      <c r="D324" s="2">
        <v>17586208</v>
      </c>
      <c r="E324" s="2">
        <v>17586553</v>
      </c>
      <c r="F324" s="2" t="s">
        <v>398</v>
      </c>
      <c r="G324" s="2" t="s">
        <v>834</v>
      </c>
      <c r="H324" s="2" t="s">
        <v>482</v>
      </c>
      <c r="I324" s="2">
        <v>68.1</v>
      </c>
      <c r="X324"/>
      <c r="Y324"/>
    </row>
    <row r="325" s="8" customFormat="1" ht="17.6" spans="1:25">
      <c r="A325" s="2" t="s">
        <v>47</v>
      </c>
      <c r="B325" s="2" t="s">
        <v>393</v>
      </c>
      <c r="C325" s="2" t="s">
        <v>337</v>
      </c>
      <c r="D325" s="2">
        <v>17587941</v>
      </c>
      <c r="E325" s="2">
        <v>17588270</v>
      </c>
      <c r="F325" s="2" t="s">
        <v>394</v>
      </c>
      <c r="G325" s="2" t="s">
        <v>835</v>
      </c>
      <c r="H325" s="2"/>
      <c r="I325" s="2"/>
      <c r="X325"/>
      <c r="Y325"/>
    </row>
    <row r="326" s="8" customFormat="1" ht="17.6" spans="1:25">
      <c r="A326" s="2" t="s">
        <v>47</v>
      </c>
      <c r="B326" s="2" t="s">
        <v>393</v>
      </c>
      <c r="C326" s="2" t="s">
        <v>337</v>
      </c>
      <c r="D326" s="2">
        <v>19379407</v>
      </c>
      <c r="E326" s="2">
        <v>19419532</v>
      </c>
      <c r="F326" s="2" t="s">
        <v>394</v>
      </c>
      <c r="G326" s="2" t="s">
        <v>836</v>
      </c>
      <c r="H326" s="2" t="s">
        <v>484</v>
      </c>
      <c r="I326" s="2">
        <v>66.3</v>
      </c>
      <c r="X326"/>
      <c r="Y326"/>
    </row>
    <row r="327" s="8" customFormat="1" ht="17.6" spans="1:25">
      <c r="A327" s="2" t="s">
        <v>47</v>
      </c>
      <c r="B327" s="2" t="s">
        <v>393</v>
      </c>
      <c r="C327" s="2" t="s">
        <v>337</v>
      </c>
      <c r="D327" s="2">
        <v>23291109</v>
      </c>
      <c r="E327" s="2">
        <v>23317175</v>
      </c>
      <c r="F327" s="2" t="s">
        <v>394</v>
      </c>
      <c r="G327" s="2" t="s">
        <v>837</v>
      </c>
      <c r="H327" s="2" t="s">
        <v>492</v>
      </c>
      <c r="I327" s="2">
        <v>66.3</v>
      </c>
      <c r="X327"/>
      <c r="Y327"/>
    </row>
    <row r="328" s="8" customFormat="1" ht="17.6" spans="1:25">
      <c r="A328" s="2" t="s">
        <v>47</v>
      </c>
      <c r="B328" s="2" t="s">
        <v>393</v>
      </c>
      <c r="C328" s="2" t="s">
        <v>337</v>
      </c>
      <c r="D328" s="2">
        <v>29188811</v>
      </c>
      <c r="E328" s="2">
        <v>29195133</v>
      </c>
      <c r="F328" s="2" t="s">
        <v>398</v>
      </c>
      <c r="G328" s="2" t="s">
        <v>838</v>
      </c>
      <c r="H328" s="2" t="s">
        <v>494</v>
      </c>
      <c r="I328" s="2">
        <v>65</v>
      </c>
      <c r="X328"/>
      <c r="Y328"/>
    </row>
    <row r="329" s="8" customFormat="1" ht="17.6" spans="1:25">
      <c r="A329" s="2" t="s">
        <v>47</v>
      </c>
      <c r="B329" s="2" t="s">
        <v>393</v>
      </c>
      <c r="C329" s="2" t="s">
        <v>336</v>
      </c>
      <c r="D329" s="2">
        <v>1579756</v>
      </c>
      <c r="E329" s="2">
        <v>1580043</v>
      </c>
      <c r="F329" s="2" t="s">
        <v>394</v>
      </c>
      <c r="G329" s="2" t="s">
        <v>839</v>
      </c>
      <c r="H329" s="2" t="s">
        <v>413</v>
      </c>
      <c r="I329" s="2">
        <v>84</v>
      </c>
      <c r="X329"/>
      <c r="Y329"/>
    </row>
    <row r="330" s="8" customFormat="1" ht="17.6" spans="1:25">
      <c r="A330" s="2" t="s">
        <v>47</v>
      </c>
      <c r="B330" s="2" t="s">
        <v>393</v>
      </c>
      <c r="C330" s="2" t="s">
        <v>336</v>
      </c>
      <c r="D330" s="2">
        <v>7919266</v>
      </c>
      <c r="E330" s="2">
        <v>7958887</v>
      </c>
      <c r="F330" s="2" t="s">
        <v>398</v>
      </c>
      <c r="G330" s="2" t="s">
        <v>840</v>
      </c>
      <c r="H330" s="2"/>
      <c r="I330" s="2"/>
      <c r="X330"/>
      <c r="Y330"/>
    </row>
    <row r="331" s="8" customFormat="1" ht="17.6" spans="1:25">
      <c r="A331" s="2" t="s">
        <v>47</v>
      </c>
      <c r="B331" s="2" t="s">
        <v>393</v>
      </c>
      <c r="C331" s="2" t="s">
        <v>336</v>
      </c>
      <c r="D331" s="2">
        <v>13263347</v>
      </c>
      <c r="E331" s="2">
        <v>13309240</v>
      </c>
      <c r="F331" s="2" t="s">
        <v>394</v>
      </c>
      <c r="G331" s="2" t="s">
        <v>841</v>
      </c>
      <c r="H331" s="2" t="s">
        <v>496</v>
      </c>
      <c r="I331" s="2">
        <v>73.2</v>
      </c>
      <c r="X331"/>
      <c r="Y331"/>
    </row>
    <row r="332" s="8" customFormat="1" ht="17.6" spans="1:25">
      <c r="A332" s="2" t="s">
        <v>47</v>
      </c>
      <c r="B332" s="2" t="s">
        <v>393</v>
      </c>
      <c r="C332" s="2" t="s">
        <v>336</v>
      </c>
      <c r="D332" s="2">
        <v>20157975</v>
      </c>
      <c r="E332" s="2">
        <v>20285677</v>
      </c>
      <c r="F332" s="2" t="s">
        <v>394</v>
      </c>
      <c r="G332" s="2" t="s">
        <v>842</v>
      </c>
      <c r="H332" s="2" t="s">
        <v>506</v>
      </c>
      <c r="I332" s="2">
        <v>82.6</v>
      </c>
      <c r="X332"/>
      <c r="Y332"/>
    </row>
    <row r="333" s="8" customFormat="1" ht="17.6" spans="1:25">
      <c r="A333" s="2" t="s">
        <v>47</v>
      </c>
      <c r="B333" s="2" t="s">
        <v>393</v>
      </c>
      <c r="C333" s="2" t="s">
        <v>336</v>
      </c>
      <c r="D333" s="2">
        <v>25419803</v>
      </c>
      <c r="E333" s="2">
        <v>25432614</v>
      </c>
      <c r="F333" s="2" t="s">
        <v>398</v>
      </c>
      <c r="G333" s="2" t="s">
        <v>843</v>
      </c>
      <c r="H333" s="2" t="s">
        <v>844</v>
      </c>
      <c r="I333" s="2">
        <v>25.9</v>
      </c>
      <c r="X333"/>
      <c r="Y333"/>
    </row>
    <row r="334" s="8" customFormat="1" ht="17.6" spans="1:25">
      <c r="A334" s="2" t="s">
        <v>47</v>
      </c>
      <c r="B334" s="2" t="s">
        <v>393</v>
      </c>
      <c r="C334" s="2" t="s">
        <v>336</v>
      </c>
      <c r="D334" s="2">
        <v>25424594</v>
      </c>
      <c r="E334" s="2">
        <v>25425116</v>
      </c>
      <c r="F334" s="2" t="s">
        <v>394</v>
      </c>
      <c r="G334" s="2" t="s">
        <v>845</v>
      </c>
      <c r="H334" s="2"/>
      <c r="I334" s="2"/>
      <c r="X334"/>
      <c r="Y334"/>
    </row>
    <row r="335" s="8" customFormat="1" ht="17.6" spans="1:25">
      <c r="A335" s="2" t="s">
        <v>47</v>
      </c>
      <c r="B335" s="2" t="s">
        <v>393</v>
      </c>
      <c r="C335" s="2" t="s">
        <v>336</v>
      </c>
      <c r="D335" s="2">
        <v>25424997</v>
      </c>
      <c r="E335" s="2">
        <v>25425116</v>
      </c>
      <c r="F335" s="2" t="s">
        <v>394</v>
      </c>
      <c r="G335" s="2" t="s">
        <v>846</v>
      </c>
      <c r="H335" s="2"/>
      <c r="I335" s="2"/>
      <c r="X335"/>
      <c r="Y335"/>
    </row>
    <row r="336" s="8" customFormat="1" ht="17.6" spans="1:25">
      <c r="A336" s="2" t="s">
        <v>47</v>
      </c>
      <c r="B336" s="2" t="s">
        <v>393</v>
      </c>
      <c r="C336" s="2" t="s">
        <v>336</v>
      </c>
      <c r="D336" s="2">
        <v>25571136</v>
      </c>
      <c r="E336" s="2">
        <v>25571490</v>
      </c>
      <c r="F336" s="2" t="s">
        <v>398</v>
      </c>
      <c r="G336" s="2" t="s">
        <v>847</v>
      </c>
      <c r="H336" s="2"/>
      <c r="I336" s="2"/>
      <c r="X336"/>
      <c r="Y336"/>
    </row>
    <row r="337" s="8" customFormat="1" ht="17.6" spans="1:25">
      <c r="A337" s="2" t="s">
        <v>47</v>
      </c>
      <c r="B337" s="2" t="s">
        <v>393</v>
      </c>
      <c r="C337" s="2" t="s">
        <v>349</v>
      </c>
      <c r="D337" s="2">
        <v>13118704</v>
      </c>
      <c r="E337" s="2">
        <v>13118985</v>
      </c>
      <c r="F337" s="2" t="s">
        <v>394</v>
      </c>
      <c r="G337" s="2" t="s">
        <v>848</v>
      </c>
      <c r="H337" s="2" t="s">
        <v>849</v>
      </c>
      <c r="I337" s="2">
        <v>36.5</v>
      </c>
      <c r="X337"/>
      <c r="Y337"/>
    </row>
    <row r="338" s="8" customFormat="1" ht="17.6" spans="1:25">
      <c r="A338" s="2" t="s">
        <v>47</v>
      </c>
      <c r="B338" s="2" t="s">
        <v>393</v>
      </c>
      <c r="C338" s="2" t="s">
        <v>349</v>
      </c>
      <c r="D338" s="2">
        <v>16595155</v>
      </c>
      <c r="E338" s="2">
        <v>16611740</v>
      </c>
      <c r="F338" s="2" t="s">
        <v>394</v>
      </c>
      <c r="G338" s="2" t="s">
        <v>850</v>
      </c>
      <c r="H338" s="2" t="s">
        <v>508</v>
      </c>
      <c r="I338" s="2">
        <v>30.8</v>
      </c>
      <c r="X338"/>
      <c r="Y338"/>
    </row>
    <row r="339" s="8" customFormat="1" ht="17.6" spans="1:25">
      <c r="A339" s="2" t="s">
        <v>47</v>
      </c>
      <c r="B339" s="2" t="s">
        <v>393</v>
      </c>
      <c r="C339" s="2" t="s">
        <v>349</v>
      </c>
      <c r="D339" s="2">
        <v>22252140</v>
      </c>
      <c r="E339" s="2">
        <v>22308856</v>
      </c>
      <c r="F339" s="2" t="s">
        <v>394</v>
      </c>
      <c r="G339" s="2" t="s">
        <v>851</v>
      </c>
      <c r="H339" s="2" t="s">
        <v>510</v>
      </c>
      <c r="I339" s="2">
        <v>68.4</v>
      </c>
      <c r="X339"/>
      <c r="Y339"/>
    </row>
    <row r="340" s="8" customFormat="1" ht="17.6" spans="1:25">
      <c r="A340" s="2" t="s">
        <v>47</v>
      </c>
      <c r="B340" s="2" t="s">
        <v>393</v>
      </c>
      <c r="C340" s="2" t="s">
        <v>349</v>
      </c>
      <c r="D340" s="2">
        <v>22302285</v>
      </c>
      <c r="E340" s="2">
        <v>22322761</v>
      </c>
      <c r="F340" s="2" t="s">
        <v>394</v>
      </c>
      <c r="G340" s="2" t="s">
        <v>852</v>
      </c>
      <c r="H340" s="2"/>
      <c r="I340" s="2"/>
      <c r="X340"/>
      <c r="Y340"/>
    </row>
    <row r="341" s="8" customFormat="1" ht="17.6" spans="1:25">
      <c r="A341" s="2" t="s">
        <v>47</v>
      </c>
      <c r="B341" s="2" t="s">
        <v>393</v>
      </c>
      <c r="C341" s="2" t="s">
        <v>349</v>
      </c>
      <c r="D341" s="2">
        <v>22304571</v>
      </c>
      <c r="E341" s="2">
        <v>22304838</v>
      </c>
      <c r="F341" s="2" t="s">
        <v>398</v>
      </c>
      <c r="G341" s="2" t="s">
        <v>853</v>
      </c>
      <c r="H341" s="2"/>
      <c r="I341" s="2"/>
      <c r="X341"/>
      <c r="Y341"/>
    </row>
    <row r="342" s="8" customFormat="1" ht="17.6" spans="1:25">
      <c r="A342" s="2" t="s">
        <v>47</v>
      </c>
      <c r="B342" s="2" t="s">
        <v>393</v>
      </c>
      <c r="C342" s="2" t="s">
        <v>335</v>
      </c>
      <c r="D342" s="2">
        <v>945516</v>
      </c>
      <c r="E342" s="2">
        <v>974718</v>
      </c>
      <c r="F342" s="2" t="s">
        <v>398</v>
      </c>
      <c r="G342" s="2" t="s">
        <v>854</v>
      </c>
      <c r="H342" s="2" t="s">
        <v>518</v>
      </c>
      <c r="I342" s="2">
        <v>67.5</v>
      </c>
      <c r="X342"/>
      <c r="Y342"/>
    </row>
    <row r="343" s="8" customFormat="1" ht="17.6" spans="1:25">
      <c r="A343" s="2" t="s">
        <v>47</v>
      </c>
      <c r="B343" s="2" t="s">
        <v>393</v>
      </c>
      <c r="C343" s="2" t="s">
        <v>335</v>
      </c>
      <c r="D343" s="2">
        <v>3482449</v>
      </c>
      <c r="E343" s="2">
        <v>3536013</v>
      </c>
      <c r="F343" s="2" t="s">
        <v>398</v>
      </c>
      <c r="G343" s="2" t="s">
        <v>855</v>
      </c>
      <c r="H343" s="2" t="s">
        <v>611</v>
      </c>
      <c r="I343" s="2">
        <v>92.2</v>
      </c>
      <c r="X343"/>
      <c r="Y343"/>
    </row>
    <row r="344" s="8" customFormat="1" ht="17.6" spans="1:25">
      <c r="A344" s="2" t="s">
        <v>47</v>
      </c>
      <c r="B344" s="2" t="s">
        <v>393</v>
      </c>
      <c r="C344" s="2" t="s">
        <v>334</v>
      </c>
      <c r="D344" s="2">
        <v>1067217</v>
      </c>
      <c r="E344" s="2">
        <v>1067600</v>
      </c>
      <c r="F344" s="2" t="s">
        <v>394</v>
      </c>
      <c r="G344" s="2" t="s">
        <v>856</v>
      </c>
      <c r="H344" s="2"/>
      <c r="I344" s="2"/>
      <c r="X344"/>
      <c r="Y344"/>
    </row>
    <row r="345" s="8" customFormat="1" ht="17.6" spans="1:25">
      <c r="A345" s="2" t="s">
        <v>47</v>
      </c>
      <c r="B345" s="2" t="s">
        <v>393</v>
      </c>
      <c r="C345" s="2" t="s">
        <v>334</v>
      </c>
      <c r="D345" s="2">
        <v>5353290</v>
      </c>
      <c r="E345" s="2">
        <v>5413577</v>
      </c>
      <c r="F345" s="2" t="s">
        <v>394</v>
      </c>
      <c r="G345" s="2" t="s">
        <v>857</v>
      </c>
      <c r="H345" s="2" t="s">
        <v>858</v>
      </c>
      <c r="I345" s="2">
        <v>64.2</v>
      </c>
      <c r="X345"/>
      <c r="Y345"/>
    </row>
    <row r="346" s="8" customFormat="1" ht="17.6" spans="1:25">
      <c r="A346" s="2" t="s">
        <v>47</v>
      </c>
      <c r="B346" s="2" t="s">
        <v>393</v>
      </c>
      <c r="C346" s="2" t="s">
        <v>334</v>
      </c>
      <c r="D346" s="2">
        <v>7855076</v>
      </c>
      <c r="E346" s="2">
        <v>7876651</v>
      </c>
      <c r="F346" s="2" t="s">
        <v>398</v>
      </c>
      <c r="G346" s="2" t="s">
        <v>859</v>
      </c>
      <c r="H346" s="2" t="s">
        <v>524</v>
      </c>
      <c r="I346" s="2">
        <v>35.2</v>
      </c>
      <c r="X346"/>
      <c r="Y346"/>
    </row>
    <row r="347" s="8" customFormat="1" ht="17.6" spans="1:25">
      <c r="A347" s="2" t="s">
        <v>47</v>
      </c>
      <c r="B347" s="2" t="s">
        <v>393</v>
      </c>
      <c r="C347" s="2" t="s">
        <v>334</v>
      </c>
      <c r="D347" s="2">
        <v>9944814</v>
      </c>
      <c r="E347" s="2">
        <v>9962033</v>
      </c>
      <c r="F347" s="2" t="s">
        <v>398</v>
      </c>
      <c r="G347" s="2" t="s">
        <v>860</v>
      </c>
      <c r="H347" s="2" t="s">
        <v>528</v>
      </c>
      <c r="I347" s="2">
        <v>61.6</v>
      </c>
      <c r="X347"/>
      <c r="Y347"/>
    </row>
    <row r="348" s="8" customFormat="1" ht="17.6" spans="1:25">
      <c r="A348" s="2" t="s">
        <v>47</v>
      </c>
      <c r="B348" s="2" t="s">
        <v>393</v>
      </c>
      <c r="C348" s="2" t="s">
        <v>334</v>
      </c>
      <c r="D348" s="2">
        <v>15049644</v>
      </c>
      <c r="E348" s="2">
        <v>15088626</v>
      </c>
      <c r="F348" s="2" t="s">
        <v>398</v>
      </c>
      <c r="G348" s="2" t="s">
        <v>861</v>
      </c>
      <c r="H348" s="2"/>
      <c r="I348" s="2"/>
      <c r="X348"/>
      <c r="Y348"/>
    </row>
    <row r="349" s="8" customFormat="1" ht="17.6" spans="1:25">
      <c r="A349" s="2" t="s">
        <v>47</v>
      </c>
      <c r="B349" s="2" t="s">
        <v>393</v>
      </c>
      <c r="C349" s="2" t="s">
        <v>334</v>
      </c>
      <c r="D349" s="2">
        <v>16882191</v>
      </c>
      <c r="E349" s="2">
        <v>16882370</v>
      </c>
      <c r="F349" s="2" t="s">
        <v>398</v>
      </c>
      <c r="G349" s="2" t="s">
        <v>862</v>
      </c>
      <c r="H349" s="2"/>
      <c r="I349" s="2"/>
      <c r="X349"/>
      <c r="Y349"/>
    </row>
    <row r="350" s="8" customFormat="1" ht="17.6" spans="1:25">
      <c r="A350" s="2" t="s">
        <v>47</v>
      </c>
      <c r="B350" s="2" t="s">
        <v>393</v>
      </c>
      <c r="C350" s="2" t="s">
        <v>334</v>
      </c>
      <c r="D350" s="2">
        <v>16882357</v>
      </c>
      <c r="E350" s="2">
        <v>16885590</v>
      </c>
      <c r="F350" s="2" t="s">
        <v>394</v>
      </c>
      <c r="G350" s="2" t="s">
        <v>863</v>
      </c>
      <c r="H350" s="2"/>
      <c r="I350" s="2"/>
      <c r="X350"/>
      <c r="Y350"/>
    </row>
    <row r="351" s="8" customFormat="1" ht="17.6" spans="1:25">
      <c r="A351" s="2" t="s">
        <v>47</v>
      </c>
      <c r="B351" s="2" t="s">
        <v>393</v>
      </c>
      <c r="C351" s="2" t="s">
        <v>346</v>
      </c>
      <c r="D351" s="2">
        <v>23731415</v>
      </c>
      <c r="E351" s="2">
        <v>23747550</v>
      </c>
      <c r="F351" s="2" t="s">
        <v>394</v>
      </c>
      <c r="G351" s="2" t="s">
        <v>864</v>
      </c>
      <c r="H351" s="2"/>
      <c r="I351" s="2"/>
      <c r="X351"/>
      <c r="Y351"/>
    </row>
    <row r="352" s="8" customFormat="1" ht="17.6" spans="1:25">
      <c r="A352" s="2" t="s">
        <v>51</v>
      </c>
      <c r="B352" s="2" t="s">
        <v>393</v>
      </c>
      <c r="C352" s="2" t="s">
        <v>345</v>
      </c>
      <c r="D352" s="2">
        <v>3969519</v>
      </c>
      <c r="E352" s="2">
        <v>3994129</v>
      </c>
      <c r="F352" s="2" t="s">
        <v>398</v>
      </c>
      <c r="G352" s="2" t="s">
        <v>865</v>
      </c>
      <c r="H352" s="2" t="s">
        <v>866</v>
      </c>
      <c r="I352" s="2">
        <v>68.7</v>
      </c>
      <c r="X352"/>
      <c r="Y352"/>
    </row>
    <row r="353" s="8" customFormat="1" ht="17.6" spans="1:25">
      <c r="A353" s="2" t="s">
        <v>51</v>
      </c>
      <c r="B353" s="2" t="s">
        <v>393</v>
      </c>
      <c r="C353" s="2" t="s">
        <v>345</v>
      </c>
      <c r="D353" s="2">
        <v>9510610</v>
      </c>
      <c r="E353" s="2">
        <v>9522246</v>
      </c>
      <c r="F353" s="2" t="s">
        <v>398</v>
      </c>
      <c r="G353" s="2" t="s">
        <v>867</v>
      </c>
      <c r="H353" s="2" t="s">
        <v>621</v>
      </c>
      <c r="I353" s="2">
        <v>78.2</v>
      </c>
      <c r="X353"/>
      <c r="Y353"/>
    </row>
    <row r="354" s="8" customFormat="1" ht="17.6" spans="1:25">
      <c r="A354" s="2" t="s">
        <v>51</v>
      </c>
      <c r="B354" s="2" t="s">
        <v>393</v>
      </c>
      <c r="C354" s="2" t="s">
        <v>345</v>
      </c>
      <c r="D354" s="2">
        <v>12723890</v>
      </c>
      <c r="E354" s="2">
        <v>12741468</v>
      </c>
      <c r="F354" s="2" t="s">
        <v>398</v>
      </c>
      <c r="G354" s="2" t="s">
        <v>868</v>
      </c>
      <c r="H354" s="2"/>
      <c r="I354" s="2"/>
      <c r="X354"/>
      <c r="Y354"/>
    </row>
    <row r="355" s="8" customFormat="1" ht="17.6" spans="1:25">
      <c r="A355" s="2" t="s">
        <v>51</v>
      </c>
      <c r="B355" s="2" t="s">
        <v>393</v>
      </c>
      <c r="C355" s="2" t="s">
        <v>340</v>
      </c>
      <c r="D355" s="2">
        <v>7738628</v>
      </c>
      <c r="E355" s="2">
        <v>7738774</v>
      </c>
      <c r="F355" s="2" t="s">
        <v>394</v>
      </c>
      <c r="G355" s="2" t="s">
        <v>869</v>
      </c>
      <c r="H355" s="2" t="s">
        <v>407</v>
      </c>
      <c r="I355" s="2">
        <v>78.6</v>
      </c>
      <c r="X355"/>
      <c r="Y355"/>
    </row>
    <row r="356" s="8" customFormat="1" ht="17.6" spans="1:25">
      <c r="A356" s="2" t="s">
        <v>51</v>
      </c>
      <c r="B356" s="2" t="s">
        <v>393</v>
      </c>
      <c r="C356" s="2" t="s">
        <v>340</v>
      </c>
      <c r="D356" s="2">
        <v>16867613</v>
      </c>
      <c r="E356" s="2">
        <v>16867972</v>
      </c>
      <c r="F356" s="2" t="s">
        <v>398</v>
      </c>
      <c r="G356" s="2" t="s">
        <v>870</v>
      </c>
      <c r="H356" s="2" t="s">
        <v>504</v>
      </c>
      <c r="I356" s="2">
        <v>83.9</v>
      </c>
      <c r="X356"/>
      <c r="Y356"/>
    </row>
    <row r="357" s="8" customFormat="1" ht="17.6" spans="1:25">
      <c r="A357" s="2" t="s">
        <v>51</v>
      </c>
      <c r="B357" s="2" t="s">
        <v>393</v>
      </c>
      <c r="C357" s="2" t="s">
        <v>348</v>
      </c>
      <c r="D357" s="2">
        <v>11375776</v>
      </c>
      <c r="E357" s="2">
        <v>11400394</v>
      </c>
      <c r="F357" s="2" t="s">
        <v>394</v>
      </c>
      <c r="G357" s="2" t="s">
        <v>871</v>
      </c>
      <c r="H357" s="2" t="s">
        <v>872</v>
      </c>
      <c r="I357" s="2">
        <v>57.4</v>
      </c>
      <c r="X357"/>
      <c r="Y357"/>
    </row>
    <row r="358" s="8" customFormat="1" ht="17.6" spans="1:25">
      <c r="A358" s="2" t="s">
        <v>51</v>
      </c>
      <c r="B358" s="2" t="s">
        <v>393</v>
      </c>
      <c r="C358" s="2" t="s">
        <v>348</v>
      </c>
      <c r="D358" s="2">
        <v>15659015</v>
      </c>
      <c r="E358" s="2">
        <v>15669577</v>
      </c>
      <c r="F358" s="2" t="s">
        <v>398</v>
      </c>
      <c r="G358" s="2" t="s">
        <v>873</v>
      </c>
      <c r="H358" s="2"/>
      <c r="I358" s="2"/>
      <c r="X358"/>
      <c r="Y358"/>
    </row>
    <row r="359" s="8" customFormat="1" ht="17.6" spans="1:25">
      <c r="A359" s="2" t="s">
        <v>51</v>
      </c>
      <c r="B359" s="2" t="s">
        <v>393</v>
      </c>
      <c r="C359" s="2" t="s">
        <v>348</v>
      </c>
      <c r="D359" s="2">
        <v>19122724</v>
      </c>
      <c r="E359" s="2">
        <v>19135836</v>
      </c>
      <c r="F359" s="2" t="s">
        <v>394</v>
      </c>
      <c r="G359" s="2" t="s">
        <v>874</v>
      </c>
      <c r="H359" s="2" t="s">
        <v>413</v>
      </c>
      <c r="I359" s="2">
        <v>83.5</v>
      </c>
      <c r="X359"/>
      <c r="Y359"/>
    </row>
    <row r="360" s="8" customFormat="1" ht="17.6" spans="1:25">
      <c r="A360" s="2" t="s">
        <v>51</v>
      </c>
      <c r="B360" s="2" t="s">
        <v>393</v>
      </c>
      <c r="C360" s="2" t="s">
        <v>360</v>
      </c>
      <c r="D360" s="2">
        <v>5470984</v>
      </c>
      <c r="E360" s="2">
        <v>5482637</v>
      </c>
      <c r="F360" s="2" t="s">
        <v>398</v>
      </c>
      <c r="G360" s="2" t="s">
        <v>875</v>
      </c>
      <c r="H360" s="2" t="s">
        <v>419</v>
      </c>
      <c r="I360" s="2">
        <v>43</v>
      </c>
      <c r="X360"/>
      <c r="Y360"/>
    </row>
    <row r="361" s="8" customFormat="1" ht="17.6" spans="1:25">
      <c r="A361" s="2" t="s">
        <v>51</v>
      </c>
      <c r="B361" s="2" t="s">
        <v>393</v>
      </c>
      <c r="C361" s="2" t="s">
        <v>360</v>
      </c>
      <c r="D361" s="2">
        <v>7470453</v>
      </c>
      <c r="E361" s="2">
        <v>7481184</v>
      </c>
      <c r="F361" s="2" t="s">
        <v>398</v>
      </c>
      <c r="G361" s="2" t="s">
        <v>876</v>
      </c>
      <c r="H361" s="2" t="s">
        <v>421</v>
      </c>
      <c r="I361" s="2">
        <v>60.8</v>
      </c>
      <c r="X361"/>
      <c r="Y361"/>
    </row>
    <row r="362" s="8" customFormat="1" ht="17.6" spans="1:25">
      <c r="A362" s="2" t="s">
        <v>51</v>
      </c>
      <c r="B362" s="2" t="s">
        <v>393</v>
      </c>
      <c r="C362" s="2" t="s">
        <v>347</v>
      </c>
      <c r="D362" s="2">
        <v>17448333</v>
      </c>
      <c r="E362" s="2">
        <v>17448611</v>
      </c>
      <c r="F362" s="2" t="s">
        <v>394</v>
      </c>
      <c r="G362" s="2" t="s">
        <v>877</v>
      </c>
      <c r="H362" s="2" t="s">
        <v>677</v>
      </c>
      <c r="I362" s="2">
        <v>85.6</v>
      </c>
      <c r="X362"/>
      <c r="Y362"/>
    </row>
    <row r="363" s="8" customFormat="1" ht="17.6" spans="1:25">
      <c r="A363" s="2" t="s">
        <v>51</v>
      </c>
      <c r="B363" s="2" t="s">
        <v>393</v>
      </c>
      <c r="C363" s="2" t="s">
        <v>347</v>
      </c>
      <c r="D363" s="2">
        <v>17622309</v>
      </c>
      <c r="E363" s="2">
        <v>17655846</v>
      </c>
      <c r="F363" s="2" t="s">
        <v>394</v>
      </c>
      <c r="G363" s="2" t="s">
        <v>878</v>
      </c>
      <c r="H363" s="2" t="s">
        <v>879</v>
      </c>
      <c r="I363" s="2">
        <v>64.2</v>
      </c>
      <c r="X363"/>
      <c r="Y363"/>
    </row>
    <row r="364" s="8" customFormat="1" ht="17.6" spans="1:25">
      <c r="A364" s="2" t="s">
        <v>51</v>
      </c>
      <c r="B364" s="2" t="s">
        <v>393</v>
      </c>
      <c r="C364" s="2" t="s">
        <v>342</v>
      </c>
      <c r="D364" s="2">
        <v>19142197</v>
      </c>
      <c r="E364" s="2">
        <v>19157223</v>
      </c>
      <c r="F364" s="2" t="s">
        <v>398</v>
      </c>
      <c r="G364" s="2" t="s">
        <v>880</v>
      </c>
      <c r="H364" s="2" t="s">
        <v>432</v>
      </c>
      <c r="I364" s="2">
        <v>78.6</v>
      </c>
      <c r="X364"/>
      <c r="Y364"/>
    </row>
    <row r="365" s="8" customFormat="1" ht="17.6" spans="1:25">
      <c r="A365" s="2" t="s">
        <v>51</v>
      </c>
      <c r="B365" s="2" t="s">
        <v>393</v>
      </c>
      <c r="C365" s="2" t="s">
        <v>342</v>
      </c>
      <c r="D365" s="2">
        <v>19731983</v>
      </c>
      <c r="E365" s="2">
        <v>19746714</v>
      </c>
      <c r="F365" s="2" t="s">
        <v>398</v>
      </c>
      <c r="G365" s="2" t="s">
        <v>881</v>
      </c>
      <c r="H365" s="2" t="s">
        <v>434</v>
      </c>
      <c r="I365" s="2">
        <v>55.4</v>
      </c>
      <c r="X365"/>
      <c r="Y365"/>
    </row>
    <row r="366" s="8" customFormat="1" ht="17.6" spans="1:25">
      <c r="A366" s="2" t="s">
        <v>51</v>
      </c>
      <c r="B366" s="2" t="s">
        <v>393</v>
      </c>
      <c r="C366" s="2" t="s">
        <v>342</v>
      </c>
      <c r="D366" s="2">
        <v>28380265</v>
      </c>
      <c r="E366" s="2">
        <v>28435126</v>
      </c>
      <c r="F366" s="2" t="s">
        <v>394</v>
      </c>
      <c r="G366" s="2" t="s">
        <v>882</v>
      </c>
      <c r="H366" s="2"/>
      <c r="I366" s="2"/>
      <c r="X366"/>
      <c r="Y366"/>
    </row>
    <row r="367" s="8" customFormat="1" ht="17.6" spans="1:25">
      <c r="A367" s="2" t="s">
        <v>51</v>
      </c>
      <c r="B367" s="2" t="s">
        <v>393</v>
      </c>
      <c r="C367" s="2" t="s">
        <v>343</v>
      </c>
      <c r="D367" s="2">
        <v>5567859</v>
      </c>
      <c r="E367" s="2">
        <v>5625938</v>
      </c>
      <c r="F367" s="2" t="s">
        <v>398</v>
      </c>
      <c r="G367" s="2" t="s">
        <v>883</v>
      </c>
      <c r="H367" s="2" t="s">
        <v>884</v>
      </c>
      <c r="I367" s="2">
        <v>26.4</v>
      </c>
      <c r="X367"/>
      <c r="Y367"/>
    </row>
    <row r="368" s="8" customFormat="1" ht="17.6" spans="1:25">
      <c r="A368" s="2" t="s">
        <v>51</v>
      </c>
      <c r="B368" s="2" t="s">
        <v>393</v>
      </c>
      <c r="C368" s="2" t="s">
        <v>343</v>
      </c>
      <c r="D368" s="2">
        <v>9146738</v>
      </c>
      <c r="E368" s="2">
        <v>9205316</v>
      </c>
      <c r="F368" s="2" t="s">
        <v>394</v>
      </c>
      <c r="G368" s="2" t="s">
        <v>885</v>
      </c>
      <c r="H368" s="2" t="s">
        <v>437</v>
      </c>
      <c r="I368" s="2">
        <v>28.9</v>
      </c>
      <c r="X368"/>
      <c r="Y368"/>
    </row>
    <row r="369" s="8" customFormat="1" ht="17.6" spans="1:25">
      <c r="A369" s="2" t="s">
        <v>51</v>
      </c>
      <c r="B369" s="2" t="s">
        <v>393</v>
      </c>
      <c r="C369" s="2" t="s">
        <v>343</v>
      </c>
      <c r="D369" s="2">
        <v>21599591</v>
      </c>
      <c r="E369" s="2">
        <v>21637791</v>
      </c>
      <c r="F369" s="2" t="s">
        <v>398</v>
      </c>
      <c r="G369" s="2" t="s">
        <v>886</v>
      </c>
      <c r="H369" s="2" t="s">
        <v>446</v>
      </c>
      <c r="I369" s="2">
        <v>61.9</v>
      </c>
      <c r="X369"/>
      <c r="Y369"/>
    </row>
    <row r="370" s="8" customFormat="1" ht="17.6" spans="1:25">
      <c r="A370" s="2" t="s">
        <v>51</v>
      </c>
      <c r="B370" s="2" t="s">
        <v>393</v>
      </c>
      <c r="C370" s="2" t="s">
        <v>339</v>
      </c>
      <c r="D370" s="2">
        <v>2119606</v>
      </c>
      <c r="E370" s="2">
        <v>2159649</v>
      </c>
      <c r="F370" s="2" t="s">
        <v>394</v>
      </c>
      <c r="G370" s="2" t="s">
        <v>887</v>
      </c>
      <c r="H370" s="2" t="s">
        <v>448</v>
      </c>
      <c r="I370" s="2">
        <v>78.4</v>
      </c>
      <c r="X370"/>
      <c r="Y370"/>
    </row>
    <row r="371" s="8" customFormat="1" ht="17.6" spans="1:25">
      <c r="A371" s="2" t="s">
        <v>51</v>
      </c>
      <c r="B371" s="2" t="s">
        <v>393</v>
      </c>
      <c r="C371" s="2" t="s">
        <v>339</v>
      </c>
      <c r="D371" s="2">
        <v>2491652</v>
      </c>
      <c r="E371" s="2">
        <v>2492313</v>
      </c>
      <c r="F371" s="2" t="s">
        <v>398</v>
      </c>
      <c r="G371" s="2" t="s">
        <v>888</v>
      </c>
      <c r="H371" s="2" t="s">
        <v>889</v>
      </c>
      <c r="I371" s="2">
        <v>97.5</v>
      </c>
      <c r="X371"/>
      <c r="Y371"/>
    </row>
    <row r="372" s="8" customFormat="1" ht="17.6" spans="1:25">
      <c r="A372" s="2" t="s">
        <v>51</v>
      </c>
      <c r="B372" s="2" t="s">
        <v>393</v>
      </c>
      <c r="C372" s="2" t="s">
        <v>333</v>
      </c>
      <c r="D372" s="2">
        <v>76171</v>
      </c>
      <c r="E372" s="2">
        <v>84085</v>
      </c>
      <c r="F372" s="2" t="s">
        <v>394</v>
      </c>
      <c r="G372" s="2" t="s">
        <v>890</v>
      </c>
      <c r="H372" s="2" t="s">
        <v>891</v>
      </c>
      <c r="I372" s="2">
        <v>45.1</v>
      </c>
      <c r="X372"/>
      <c r="Y372"/>
    </row>
    <row r="373" s="8" customFormat="1" ht="17.6" spans="1:25">
      <c r="A373" s="2" t="s">
        <v>51</v>
      </c>
      <c r="B373" s="2" t="s">
        <v>393</v>
      </c>
      <c r="C373" s="2" t="s">
        <v>333</v>
      </c>
      <c r="D373" s="2">
        <v>12776511</v>
      </c>
      <c r="E373" s="2">
        <v>12817311</v>
      </c>
      <c r="F373" s="2" t="s">
        <v>398</v>
      </c>
      <c r="G373" s="2" t="s">
        <v>892</v>
      </c>
      <c r="H373" s="2" t="s">
        <v>893</v>
      </c>
      <c r="I373" s="2">
        <v>80.2</v>
      </c>
      <c r="X373"/>
      <c r="Y373"/>
    </row>
    <row r="374" s="8" customFormat="1" ht="17.6" spans="1:25">
      <c r="A374" s="2" t="s">
        <v>51</v>
      </c>
      <c r="B374" s="2" t="s">
        <v>393</v>
      </c>
      <c r="C374" s="2" t="s">
        <v>333</v>
      </c>
      <c r="D374" s="2">
        <v>12805969</v>
      </c>
      <c r="E374" s="2">
        <v>12810231</v>
      </c>
      <c r="F374" s="2" t="s">
        <v>398</v>
      </c>
      <c r="G374" s="2" t="s">
        <v>894</v>
      </c>
      <c r="H374" s="2"/>
      <c r="I374" s="2"/>
      <c r="X374"/>
      <c r="Y374"/>
    </row>
    <row r="375" s="8" customFormat="1" ht="17.6" spans="1:25">
      <c r="A375" s="2" t="s">
        <v>51</v>
      </c>
      <c r="B375" s="2" t="s">
        <v>393</v>
      </c>
      <c r="C375" s="2" t="s">
        <v>333</v>
      </c>
      <c r="D375" s="2">
        <v>16445227</v>
      </c>
      <c r="E375" s="2">
        <v>16465727</v>
      </c>
      <c r="F375" s="2" t="s">
        <v>394</v>
      </c>
      <c r="G375" s="2" t="s">
        <v>895</v>
      </c>
      <c r="H375" s="2" t="s">
        <v>460</v>
      </c>
      <c r="I375" s="2">
        <v>65.7</v>
      </c>
      <c r="X375"/>
      <c r="Y375"/>
    </row>
    <row r="376" s="8" customFormat="1" ht="17.6" spans="1:25">
      <c r="A376" s="2" t="s">
        <v>51</v>
      </c>
      <c r="B376" s="2" t="s">
        <v>393</v>
      </c>
      <c r="C376" s="2" t="s">
        <v>333</v>
      </c>
      <c r="D376" s="2">
        <v>18807196</v>
      </c>
      <c r="E376" s="2">
        <v>18808386</v>
      </c>
      <c r="F376" s="2" t="s">
        <v>398</v>
      </c>
      <c r="G376" s="2" t="s">
        <v>896</v>
      </c>
      <c r="H376" s="2" t="s">
        <v>897</v>
      </c>
      <c r="I376" s="2">
        <v>94.9</v>
      </c>
      <c r="X376"/>
      <c r="Y376"/>
    </row>
    <row r="377" s="8" customFormat="1" ht="17.6" spans="1:25">
      <c r="A377" s="2" t="s">
        <v>51</v>
      </c>
      <c r="B377" s="2" t="s">
        <v>393</v>
      </c>
      <c r="C377" s="2" t="s">
        <v>338</v>
      </c>
      <c r="D377" s="2">
        <v>7649006</v>
      </c>
      <c r="E377" s="2">
        <v>7707477</v>
      </c>
      <c r="F377" s="2" t="s">
        <v>398</v>
      </c>
      <c r="G377" s="2" t="s">
        <v>898</v>
      </c>
      <c r="H377" s="2" t="s">
        <v>464</v>
      </c>
      <c r="I377" s="2">
        <v>53.9</v>
      </c>
      <c r="X377"/>
      <c r="Y377"/>
    </row>
    <row r="378" s="8" customFormat="1" ht="17.6" spans="1:25">
      <c r="A378" s="2" t="s">
        <v>51</v>
      </c>
      <c r="B378" s="2" t="s">
        <v>393</v>
      </c>
      <c r="C378" s="2" t="s">
        <v>344</v>
      </c>
      <c r="D378" s="2">
        <v>5078635</v>
      </c>
      <c r="E378" s="2">
        <v>5108259</v>
      </c>
      <c r="F378" s="2" t="s">
        <v>398</v>
      </c>
      <c r="G378" s="2" t="s">
        <v>899</v>
      </c>
      <c r="H378" s="2" t="s">
        <v>580</v>
      </c>
      <c r="I378" s="2">
        <v>36.4</v>
      </c>
      <c r="X378"/>
      <c r="Y378"/>
    </row>
    <row r="379" s="8" customFormat="1" ht="17.6" spans="1:25">
      <c r="A379" s="2" t="s">
        <v>51</v>
      </c>
      <c r="B379" s="2" t="s">
        <v>393</v>
      </c>
      <c r="C379" s="2" t="s">
        <v>344</v>
      </c>
      <c r="D379" s="2">
        <v>5331132</v>
      </c>
      <c r="E379" s="2">
        <v>5350940</v>
      </c>
      <c r="F379" s="2" t="s">
        <v>394</v>
      </c>
      <c r="G379" s="2" t="s">
        <v>900</v>
      </c>
      <c r="H379" s="2" t="s">
        <v>817</v>
      </c>
      <c r="I379" s="2">
        <v>61.2</v>
      </c>
      <c r="X379"/>
      <c r="Y379"/>
    </row>
    <row r="380" s="8" customFormat="1" ht="17.6" spans="1:25">
      <c r="A380" s="2" t="s">
        <v>51</v>
      </c>
      <c r="B380" s="2" t="s">
        <v>393</v>
      </c>
      <c r="C380" s="2" t="s">
        <v>344</v>
      </c>
      <c r="D380" s="2">
        <v>13136045</v>
      </c>
      <c r="E380" s="2">
        <v>13147188</v>
      </c>
      <c r="F380" s="2" t="s">
        <v>398</v>
      </c>
      <c r="G380" s="2" t="s">
        <v>901</v>
      </c>
      <c r="H380" s="2" t="s">
        <v>473</v>
      </c>
      <c r="I380" s="2">
        <v>39.7</v>
      </c>
      <c r="X380"/>
      <c r="Y380"/>
    </row>
    <row r="381" s="8" customFormat="1" ht="17.6" spans="1:25">
      <c r="A381" s="2" t="s">
        <v>51</v>
      </c>
      <c r="B381" s="2" t="s">
        <v>393</v>
      </c>
      <c r="C381" s="2" t="s">
        <v>344</v>
      </c>
      <c r="D381" s="2">
        <v>17031639</v>
      </c>
      <c r="E381" s="2">
        <v>17044011</v>
      </c>
      <c r="F381" s="2" t="s">
        <v>394</v>
      </c>
      <c r="G381" s="2" t="s">
        <v>902</v>
      </c>
      <c r="H381" s="2" t="s">
        <v>476</v>
      </c>
      <c r="I381" s="2">
        <v>74.2</v>
      </c>
      <c r="X381"/>
      <c r="Y381"/>
    </row>
    <row r="382" s="8" customFormat="1" ht="17.6" spans="1:25">
      <c r="A382" s="2" t="s">
        <v>51</v>
      </c>
      <c r="B382" s="2" t="s">
        <v>393</v>
      </c>
      <c r="C382" s="2" t="s">
        <v>344</v>
      </c>
      <c r="D382" s="2">
        <v>18594855</v>
      </c>
      <c r="E382" s="2">
        <v>18595079</v>
      </c>
      <c r="F382" s="2" t="s">
        <v>398</v>
      </c>
      <c r="G382" s="2" t="s">
        <v>903</v>
      </c>
      <c r="H382" s="2" t="s">
        <v>584</v>
      </c>
      <c r="I382" s="2">
        <v>95.9</v>
      </c>
      <c r="X382"/>
      <c r="Y382"/>
    </row>
    <row r="383" s="8" customFormat="1" ht="17.6" spans="1:25">
      <c r="A383" s="2" t="s">
        <v>51</v>
      </c>
      <c r="B383" s="2" t="s">
        <v>393</v>
      </c>
      <c r="C383" s="2" t="s">
        <v>344</v>
      </c>
      <c r="D383" s="2">
        <v>18596744</v>
      </c>
      <c r="E383" s="2">
        <v>18597211</v>
      </c>
      <c r="F383" s="2" t="s">
        <v>398</v>
      </c>
      <c r="G383" s="2" t="s">
        <v>904</v>
      </c>
      <c r="H383" s="2" t="s">
        <v>905</v>
      </c>
      <c r="I383" s="2">
        <v>69.3</v>
      </c>
      <c r="X383"/>
      <c r="Y383"/>
    </row>
    <row r="384" s="8" customFormat="1" ht="17.6" spans="1:25">
      <c r="A384" s="2" t="s">
        <v>51</v>
      </c>
      <c r="B384" s="2" t="s">
        <v>393</v>
      </c>
      <c r="C384" s="2" t="s">
        <v>337</v>
      </c>
      <c r="D384" s="2">
        <v>3985863</v>
      </c>
      <c r="E384" s="2">
        <v>3987375</v>
      </c>
      <c r="F384" s="2" t="s">
        <v>394</v>
      </c>
      <c r="G384" s="2" t="s">
        <v>906</v>
      </c>
      <c r="H384" s="2" t="s">
        <v>586</v>
      </c>
      <c r="I384" s="2">
        <v>99.7</v>
      </c>
      <c r="X384"/>
      <c r="Y384"/>
    </row>
    <row r="385" s="8" customFormat="1" ht="17.6" spans="1:25">
      <c r="A385" s="2" t="s">
        <v>51</v>
      </c>
      <c r="B385" s="2" t="s">
        <v>393</v>
      </c>
      <c r="C385" s="2" t="s">
        <v>337</v>
      </c>
      <c r="D385" s="2">
        <v>18642378</v>
      </c>
      <c r="E385" s="2">
        <v>18677312</v>
      </c>
      <c r="F385" s="2" t="s">
        <v>394</v>
      </c>
      <c r="G385" s="2" t="s">
        <v>907</v>
      </c>
      <c r="H385" s="2" t="s">
        <v>480</v>
      </c>
      <c r="I385" s="2">
        <v>64.5</v>
      </c>
      <c r="X385"/>
      <c r="Y385"/>
    </row>
    <row r="386" s="8" customFormat="1" ht="17.6" spans="1:25">
      <c r="A386" s="2" t="s">
        <v>51</v>
      </c>
      <c r="B386" s="2" t="s">
        <v>393</v>
      </c>
      <c r="C386" s="2" t="s">
        <v>337</v>
      </c>
      <c r="D386" s="2">
        <v>19165913</v>
      </c>
      <c r="E386" s="2">
        <v>19187422</v>
      </c>
      <c r="F386" s="2" t="s">
        <v>398</v>
      </c>
      <c r="G386" s="2" t="s">
        <v>908</v>
      </c>
      <c r="H386" s="2"/>
      <c r="I386" s="2"/>
      <c r="X386"/>
      <c r="Y386"/>
    </row>
    <row r="387" s="8" customFormat="1" ht="17.6" spans="1:25">
      <c r="A387" s="2" t="s">
        <v>51</v>
      </c>
      <c r="B387" s="2" t="s">
        <v>393</v>
      </c>
      <c r="C387" s="2" t="s">
        <v>337</v>
      </c>
      <c r="D387" s="2">
        <v>19182578</v>
      </c>
      <c r="E387" s="2">
        <v>19183409</v>
      </c>
      <c r="F387" s="2" t="s">
        <v>398</v>
      </c>
      <c r="G387" s="2" t="s">
        <v>909</v>
      </c>
      <c r="H387" s="2" t="s">
        <v>738</v>
      </c>
      <c r="I387" s="2">
        <v>50.7</v>
      </c>
      <c r="X387"/>
      <c r="Y387"/>
    </row>
    <row r="388" s="8" customFormat="1" ht="17.6" spans="1:25">
      <c r="A388" s="2" t="s">
        <v>51</v>
      </c>
      <c r="B388" s="2" t="s">
        <v>393</v>
      </c>
      <c r="C388" s="2" t="s">
        <v>337</v>
      </c>
      <c r="D388" s="2">
        <v>22366638</v>
      </c>
      <c r="E388" s="2">
        <v>22392797</v>
      </c>
      <c r="F388" s="2" t="s">
        <v>394</v>
      </c>
      <c r="G388" s="2" t="s">
        <v>910</v>
      </c>
      <c r="H388" s="2" t="s">
        <v>482</v>
      </c>
      <c r="I388" s="2">
        <v>68.3</v>
      </c>
      <c r="X388"/>
      <c r="Y388"/>
    </row>
    <row r="389" s="8" customFormat="1" ht="17.6" spans="1:25">
      <c r="A389" s="2" t="s">
        <v>51</v>
      </c>
      <c r="B389" s="2" t="s">
        <v>393</v>
      </c>
      <c r="C389" s="2" t="s">
        <v>337</v>
      </c>
      <c r="D389" s="2">
        <v>28647257</v>
      </c>
      <c r="E389" s="2">
        <v>28653533</v>
      </c>
      <c r="F389" s="2" t="s">
        <v>398</v>
      </c>
      <c r="G389" s="2" t="s">
        <v>911</v>
      </c>
      <c r="H389" s="2" t="s">
        <v>484</v>
      </c>
      <c r="I389" s="2">
        <v>66.9</v>
      </c>
      <c r="X389"/>
      <c r="Y389"/>
    </row>
    <row r="390" s="8" customFormat="1" ht="17.6" spans="1:25">
      <c r="A390" s="2" t="s">
        <v>51</v>
      </c>
      <c r="B390" s="2" t="s">
        <v>393</v>
      </c>
      <c r="C390" s="2" t="s">
        <v>336</v>
      </c>
      <c r="D390" s="2">
        <v>11054910</v>
      </c>
      <c r="E390" s="2">
        <v>11094906</v>
      </c>
      <c r="F390" s="2" t="s">
        <v>394</v>
      </c>
      <c r="G390" s="2" t="s">
        <v>912</v>
      </c>
      <c r="H390" s="2" t="s">
        <v>697</v>
      </c>
      <c r="I390" s="2">
        <v>52.6</v>
      </c>
      <c r="X390"/>
      <c r="Y390"/>
    </row>
    <row r="391" s="8" customFormat="1" ht="17.6" spans="1:25">
      <c r="A391" s="2" t="s">
        <v>51</v>
      </c>
      <c r="B391" s="2" t="s">
        <v>393</v>
      </c>
      <c r="C391" s="2" t="s">
        <v>336</v>
      </c>
      <c r="D391" s="2">
        <v>11068552</v>
      </c>
      <c r="E391" s="2">
        <v>11094906</v>
      </c>
      <c r="F391" s="2" t="s">
        <v>394</v>
      </c>
      <c r="G391" s="2" t="s">
        <v>913</v>
      </c>
      <c r="H391" s="2"/>
      <c r="I391" s="2"/>
      <c r="X391"/>
      <c r="Y391"/>
    </row>
    <row r="392" s="8" customFormat="1" ht="17.6" spans="1:25">
      <c r="A392" s="2" t="s">
        <v>51</v>
      </c>
      <c r="B392" s="2" t="s">
        <v>393</v>
      </c>
      <c r="C392" s="2" t="s">
        <v>336</v>
      </c>
      <c r="D392" s="2">
        <v>22028259</v>
      </c>
      <c r="E392" s="2">
        <v>22167861</v>
      </c>
      <c r="F392" s="2" t="s">
        <v>394</v>
      </c>
      <c r="G392" s="2" t="s">
        <v>914</v>
      </c>
      <c r="H392" s="2" t="s">
        <v>494</v>
      </c>
      <c r="I392" s="2">
        <v>65</v>
      </c>
      <c r="X392"/>
      <c r="Y392"/>
    </row>
    <row r="393" s="8" customFormat="1" ht="17.6" spans="1:25">
      <c r="A393" s="2" t="s">
        <v>51</v>
      </c>
      <c r="B393" s="2" t="s">
        <v>393</v>
      </c>
      <c r="C393" s="2" t="s">
        <v>336</v>
      </c>
      <c r="D393" s="2">
        <v>26887008</v>
      </c>
      <c r="E393" s="2">
        <v>26902717</v>
      </c>
      <c r="F393" s="2" t="s">
        <v>398</v>
      </c>
      <c r="G393" s="2" t="s">
        <v>915</v>
      </c>
      <c r="H393" s="2" t="s">
        <v>601</v>
      </c>
      <c r="I393" s="2">
        <v>80.9</v>
      </c>
      <c r="X393"/>
      <c r="Y393"/>
    </row>
    <row r="394" s="8" customFormat="1" ht="17.6" spans="1:25">
      <c r="A394" s="2" t="s">
        <v>51</v>
      </c>
      <c r="B394" s="2" t="s">
        <v>393</v>
      </c>
      <c r="C394" s="2" t="s">
        <v>349</v>
      </c>
      <c r="D394" s="2">
        <v>11366436</v>
      </c>
      <c r="E394" s="2">
        <v>11390621</v>
      </c>
      <c r="F394" s="2" t="s">
        <v>398</v>
      </c>
      <c r="G394" s="2" t="s">
        <v>916</v>
      </c>
      <c r="H394" s="2"/>
      <c r="I394" s="2"/>
      <c r="X394"/>
      <c r="Y394"/>
    </row>
    <row r="395" s="8" customFormat="1" ht="17.6" spans="1:25">
      <c r="A395" s="2" t="s">
        <v>51</v>
      </c>
      <c r="B395" s="2" t="s">
        <v>393</v>
      </c>
      <c r="C395" s="2" t="s">
        <v>349</v>
      </c>
      <c r="D395" s="2">
        <v>11380589</v>
      </c>
      <c r="E395" s="2">
        <v>11380843</v>
      </c>
      <c r="F395" s="2" t="s">
        <v>394</v>
      </c>
      <c r="G395" s="2" t="s">
        <v>917</v>
      </c>
      <c r="H395" s="2"/>
      <c r="I395" s="2"/>
      <c r="X395"/>
      <c r="Y395"/>
    </row>
    <row r="396" s="8" customFormat="1" ht="17.6" spans="1:25">
      <c r="A396" s="2" t="s">
        <v>51</v>
      </c>
      <c r="B396" s="2" t="s">
        <v>393</v>
      </c>
      <c r="C396" s="2" t="s">
        <v>349</v>
      </c>
      <c r="D396" s="2">
        <v>11884826</v>
      </c>
      <c r="E396" s="2">
        <v>11897479</v>
      </c>
      <c r="F396" s="2" t="s">
        <v>398</v>
      </c>
      <c r="G396" s="2" t="s">
        <v>918</v>
      </c>
      <c r="H396" s="2" t="s">
        <v>919</v>
      </c>
      <c r="I396" s="2">
        <v>43.4</v>
      </c>
      <c r="X396"/>
      <c r="Y396"/>
    </row>
    <row r="397" s="8" customFormat="1" ht="17.6" spans="1:25">
      <c r="A397" s="2" t="s">
        <v>51</v>
      </c>
      <c r="B397" s="2" t="s">
        <v>393</v>
      </c>
      <c r="C397" s="2" t="s">
        <v>335</v>
      </c>
      <c r="D397" s="2">
        <v>958422</v>
      </c>
      <c r="E397" s="2">
        <v>966622</v>
      </c>
      <c r="F397" s="2" t="s">
        <v>398</v>
      </c>
      <c r="G397" s="2" t="s">
        <v>920</v>
      </c>
      <c r="H397" s="2"/>
      <c r="I397" s="2"/>
      <c r="X397"/>
      <c r="Y397"/>
    </row>
    <row r="398" s="8" customFormat="1" ht="17.6" spans="1:25">
      <c r="A398" s="2" t="s">
        <v>51</v>
      </c>
      <c r="B398" s="2" t="s">
        <v>393</v>
      </c>
      <c r="C398" s="2" t="s">
        <v>334</v>
      </c>
      <c r="D398" s="2">
        <v>5292091</v>
      </c>
      <c r="E398" s="2">
        <v>5354242</v>
      </c>
      <c r="F398" s="2" t="s">
        <v>394</v>
      </c>
      <c r="G398" s="2" t="s">
        <v>921</v>
      </c>
      <c r="H398" s="2" t="s">
        <v>518</v>
      </c>
      <c r="I398" s="2">
        <v>67.3</v>
      </c>
      <c r="X398"/>
      <c r="Y398"/>
    </row>
    <row r="399" s="8" customFormat="1" ht="17.6" spans="1:25">
      <c r="A399" s="2" t="s">
        <v>51</v>
      </c>
      <c r="B399" s="2" t="s">
        <v>393</v>
      </c>
      <c r="C399" s="2" t="s">
        <v>334</v>
      </c>
      <c r="D399" s="2">
        <v>14710717</v>
      </c>
      <c r="E399" s="2">
        <v>14745022</v>
      </c>
      <c r="F399" s="2" t="s">
        <v>398</v>
      </c>
      <c r="G399" s="2" t="s">
        <v>922</v>
      </c>
      <c r="H399" s="2" t="s">
        <v>524</v>
      </c>
      <c r="I399" s="2">
        <v>35.2</v>
      </c>
      <c r="X399"/>
      <c r="Y399"/>
    </row>
    <row r="400" s="8" customFormat="1" ht="17.6" spans="1:25">
      <c r="A400" s="2" t="s">
        <v>51</v>
      </c>
      <c r="B400" s="2" t="s">
        <v>393</v>
      </c>
      <c r="C400" s="2" t="s">
        <v>334</v>
      </c>
      <c r="D400" s="2">
        <v>33868605</v>
      </c>
      <c r="E400" s="2">
        <v>33869036</v>
      </c>
      <c r="F400" s="2" t="s">
        <v>394</v>
      </c>
      <c r="G400" s="2" t="s">
        <v>923</v>
      </c>
      <c r="H400" s="2"/>
      <c r="I400" s="2"/>
      <c r="X400"/>
      <c r="Y400"/>
    </row>
    <row r="401" s="8" customFormat="1" ht="17.6" spans="1:25">
      <c r="A401" s="2" t="s">
        <v>51</v>
      </c>
      <c r="B401" s="2" t="s">
        <v>393</v>
      </c>
      <c r="C401" s="2" t="s">
        <v>346</v>
      </c>
      <c r="D401" s="2">
        <v>20841459</v>
      </c>
      <c r="E401" s="2">
        <v>20842321</v>
      </c>
      <c r="F401" s="2" t="s">
        <v>398</v>
      </c>
      <c r="G401" s="2" t="s">
        <v>924</v>
      </c>
      <c r="H401" s="2" t="s">
        <v>617</v>
      </c>
      <c r="I401" s="2">
        <v>94.9</v>
      </c>
      <c r="X401"/>
      <c r="Y401"/>
    </row>
    <row r="402" s="8" customFormat="1" ht="17.6" spans="1:25">
      <c r="A402" s="2" t="s">
        <v>53</v>
      </c>
      <c r="B402" s="2" t="s">
        <v>393</v>
      </c>
      <c r="C402" s="2" t="s">
        <v>345</v>
      </c>
      <c r="D402" s="2">
        <v>225060</v>
      </c>
      <c r="E402" s="2">
        <v>237454</v>
      </c>
      <c r="F402" s="2" t="s">
        <v>394</v>
      </c>
      <c r="G402" s="2" t="s">
        <v>925</v>
      </c>
      <c r="H402" s="2" t="s">
        <v>396</v>
      </c>
      <c r="I402" s="2">
        <v>72.1</v>
      </c>
      <c r="X402"/>
      <c r="Y402"/>
    </row>
    <row r="403" s="8" customFormat="1" ht="17.6" spans="1:25">
      <c r="A403" s="2" t="s">
        <v>53</v>
      </c>
      <c r="B403" s="2" t="s">
        <v>393</v>
      </c>
      <c r="C403" s="2" t="s">
        <v>345</v>
      </c>
      <c r="D403" s="2">
        <v>4123111</v>
      </c>
      <c r="E403" s="2">
        <v>4128178</v>
      </c>
      <c r="F403" s="2" t="s">
        <v>398</v>
      </c>
      <c r="G403" s="2" t="s">
        <v>926</v>
      </c>
      <c r="H403" s="2" t="s">
        <v>400</v>
      </c>
      <c r="I403" s="2">
        <v>74.1</v>
      </c>
      <c r="X403"/>
      <c r="Y403"/>
    </row>
    <row r="404" s="8" customFormat="1" ht="17.6" spans="1:25">
      <c r="A404" s="2" t="s">
        <v>53</v>
      </c>
      <c r="B404" s="2" t="s">
        <v>393</v>
      </c>
      <c r="C404" s="2" t="s">
        <v>345</v>
      </c>
      <c r="D404" s="2">
        <v>5030913</v>
      </c>
      <c r="E404" s="2">
        <v>5037646</v>
      </c>
      <c r="F404" s="2" t="s">
        <v>398</v>
      </c>
      <c r="G404" s="2" t="s">
        <v>927</v>
      </c>
      <c r="H404" s="2"/>
      <c r="I404" s="2"/>
      <c r="X404"/>
      <c r="Y404"/>
    </row>
    <row r="405" s="8" customFormat="1" ht="17.6" spans="1:25">
      <c r="A405" s="2" t="s">
        <v>53</v>
      </c>
      <c r="B405" s="2" t="s">
        <v>393</v>
      </c>
      <c r="C405" s="2" t="s">
        <v>341</v>
      </c>
      <c r="D405" s="2">
        <v>14513729</v>
      </c>
      <c r="E405" s="2">
        <v>14514237</v>
      </c>
      <c r="F405" s="2" t="s">
        <v>394</v>
      </c>
      <c r="G405" s="2" t="s">
        <v>928</v>
      </c>
      <c r="H405" s="2"/>
      <c r="I405" s="2"/>
      <c r="X405"/>
      <c r="Y405"/>
    </row>
    <row r="406" s="8" customFormat="1" ht="17.6" spans="1:25">
      <c r="A406" s="2" t="s">
        <v>53</v>
      </c>
      <c r="B406" s="2" t="s">
        <v>393</v>
      </c>
      <c r="C406" s="2" t="s">
        <v>340</v>
      </c>
      <c r="D406" s="2">
        <v>7912343</v>
      </c>
      <c r="E406" s="2">
        <v>7912489</v>
      </c>
      <c r="F406" s="2" t="s">
        <v>394</v>
      </c>
      <c r="G406" s="2" t="s">
        <v>929</v>
      </c>
      <c r="H406" s="2" t="s">
        <v>407</v>
      </c>
      <c r="I406" s="2">
        <v>81</v>
      </c>
      <c r="X406"/>
      <c r="Y406"/>
    </row>
    <row r="407" s="8" customFormat="1" ht="17.6" spans="1:25">
      <c r="A407" s="2" t="s">
        <v>53</v>
      </c>
      <c r="B407" s="2" t="s">
        <v>393</v>
      </c>
      <c r="C407" s="2" t="s">
        <v>340</v>
      </c>
      <c r="D407" s="2">
        <v>17151170</v>
      </c>
      <c r="E407" s="2">
        <v>17175777</v>
      </c>
      <c r="F407" s="2" t="s">
        <v>398</v>
      </c>
      <c r="G407" s="2" t="s">
        <v>930</v>
      </c>
      <c r="H407" s="2" t="s">
        <v>931</v>
      </c>
      <c r="I407" s="2">
        <v>50.7</v>
      </c>
      <c r="X407"/>
      <c r="Y407"/>
    </row>
    <row r="408" s="8" customFormat="1" ht="17.6" spans="1:25">
      <c r="A408" s="2" t="s">
        <v>53</v>
      </c>
      <c r="B408" s="2" t="s">
        <v>393</v>
      </c>
      <c r="C408" s="2" t="s">
        <v>348</v>
      </c>
      <c r="D408" s="2">
        <v>15624913</v>
      </c>
      <c r="E408" s="2">
        <v>15635475</v>
      </c>
      <c r="F408" s="2" t="s">
        <v>398</v>
      </c>
      <c r="G408" s="2" t="s">
        <v>932</v>
      </c>
      <c r="H408" s="2"/>
      <c r="I408" s="2"/>
      <c r="X408"/>
      <c r="Y408"/>
    </row>
    <row r="409" s="8" customFormat="1" ht="17.6" spans="1:25">
      <c r="A409" s="2" t="s">
        <v>53</v>
      </c>
      <c r="B409" s="2" t="s">
        <v>393</v>
      </c>
      <c r="C409" s="2" t="s">
        <v>348</v>
      </c>
      <c r="D409" s="2">
        <v>19028309</v>
      </c>
      <c r="E409" s="2">
        <v>19041436</v>
      </c>
      <c r="F409" s="2" t="s">
        <v>394</v>
      </c>
      <c r="G409" s="2" t="s">
        <v>933</v>
      </c>
      <c r="H409" s="2" t="s">
        <v>413</v>
      </c>
      <c r="I409" s="2">
        <v>83.5</v>
      </c>
      <c r="X409"/>
      <c r="Y409"/>
    </row>
    <row r="410" s="8" customFormat="1" ht="17.6" spans="1:25">
      <c r="A410" s="2" t="s">
        <v>53</v>
      </c>
      <c r="B410" s="2" t="s">
        <v>393</v>
      </c>
      <c r="C410" s="2" t="s">
        <v>348</v>
      </c>
      <c r="D410" s="2">
        <v>19917555</v>
      </c>
      <c r="E410" s="2">
        <v>19941262</v>
      </c>
      <c r="F410" s="2" t="s">
        <v>398</v>
      </c>
      <c r="G410" s="2" t="s">
        <v>934</v>
      </c>
      <c r="H410" s="2" t="s">
        <v>935</v>
      </c>
      <c r="I410" s="2">
        <v>50.5</v>
      </c>
      <c r="X410"/>
      <c r="Y410"/>
    </row>
    <row r="411" s="8" customFormat="1" ht="17.6" spans="1:25">
      <c r="A411" s="2" t="s">
        <v>53</v>
      </c>
      <c r="B411" s="2" t="s">
        <v>393</v>
      </c>
      <c r="C411" s="2" t="s">
        <v>360</v>
      </c>
      <c r="D411" s="2">
        <v>4661297</v>
      </c>
      <c r="E411" s="2">
        <v>4675566</v>
      </c>
      <c r="F411" s="2" t="s">
        <v>398</v>
      </c>
      <c r="G411" s="2" t="s">
        <v>936</v>
      </c>
      <c r="H411" s="2" t="s">
        <v>419</v>
      </c>
      <c r="I411" s="2">
        <v>43</v>
      </c>
      <c r="X411"/>
      <c r="Y411"/>
    </row>
    <row r="412" s="8" customFormat="1" ht="17.6" spans="1:25">
      <c r="A412" s="2" t="s">
        <v>53</v>
      </c>
      <c r="B412" s="2" t="s">
        <v>393</v>
      </c>
      <c r="C412" s="2" t="s">
        <v>360</v>
      </c>
      <c r="D412" s="2">
        <v>7639783</v>
      </c>
      <c r="E412" s="2">
        <v>7675457</v>
      </c>
      <c r="F412" s="2" t="s">
        <v>394</v>
      </c>
      <c r="G412" s="2" t="s">
        <v>937</v>
      </c>
      <c r="H412" s="2"/>
      <c r="I412" s="2"/>
      <c r="X412"/>
      <c r="Y412"/>
    </row>
    <row r="413" s="8" customFormat="1" ht="17.6" spans="1:25">
      <c r="A413" s="2" t="s">
        <v>53</v>
      </c>
      <c r="B413" s="2" t="s">
        <v>393</v>
      </c>
      <c r="C413" s="2" t="s">
        <v>360</v>
      </c>
      <c r="D413" s="2">
        <v>7639783</v>
      </c>
      <c r="E413" s="2">
        <v>7650369</v>
      </c>
      <c r="F413" s="2" t="s">
        <v>398</v>
      </c>
      <c r="G413" s="2" t="s">
        <v>938</v>
      </c>
      <c r="H413" s="2" t="s">
        <v>939</v>
      </c>
      <c r="I413" s="2">
        <v>43.4</v>
      </c>
      <c r="X413"/>
      <c r="Y413"/>
    </row>
    <row r="414" s="8" customFormat="1" ht="17.6" spans="1:25">
      <c r="A414" s="2" t="s">
        <v>53</v>
      </c>
      <c r="B414" s="2" t="s">
        <v>393</v>
      </c>
      <c r="C414" s="2" t="s">
        <v>360</v>
      </c>
      <c r="D414" s="2">
        <v>7640233</v>
      </c>
      <c r="E414" s="2">
        <v>7661680</v>
      </c>
      <c r="F414" s="2" t="s">
        <v>398</v>
      </c>
      <c r="G414" s="2" t="s">
        <v>940</v>
      </c>
      <c r="H414" s="2"/>
      <c r="I414" s="2"/>
      <c r="X414"/>
      <c r="Y414"/>
    </row>
    <row r="415" s="8" customFormat="1" ht="17.6" spans="1:25">
      <c r="A415" s="2" t="s">
        <v>53</v>
      </c>
      <c r="B415" s="2" t="s">
        <v>393</v>
      </c>
      <c r="C415" s="2" t="s">
        <v>360</v>
      </c>
      <c r="D415" s="2">
        <v>19006165</v>
      </c>
      <c r="E415" s="2">
        <v>19006275</v>
      </c>
      <c r="F415" s="2" t="s">
        <v>398</v>
      </c>
      <c r="G415" s="2" t="s">
        <v>941</v>
      </c>
      <c r="H415" s="2" t="s">
        <v>942</v>
      </c>
      <c r="I415" s="2">
        <v>75</v>
      </c>
      <c r="X415"/>
      <c r="Y415"/>
    </row>
    <row r="416" s="8" customFormat="1" ht="17.6" spans="1:25">
      <c r="A416" s="2" t="s">
        <v>53</v>
      </c>
      <c r="B416" s="2" t="s">
        <v>393</v>
      </c>
      <c r="C416" s="2" t="s">
        <v>347</v>
      </c>
      <c r="D416" s="2">
        <v>5425636</v>
      </c>
      <c r="E416" s="2">
        <v>5478825</v>
      </c>
      <c r="F416" s="2" t="s">
        <v>394</v>
      </c>
      <c r="G416" s="2" t="s">
        <v>943</v>
      </c>
      <c r="H416" s="2"/>
      <c r="I416" s="2"/>
      <c r="X416"/>
      <c r="Y416"/>
    </row>
    <row r="417" s="8" customFormat="1" ht="17.6" spans="1:25">
      <c r="A417" s="2" t="s">
        <v>53</v>
      </c>
      <c r="B417" s="2" t="s">
        <v>393</v>
      </c>
      <c r="C417" s="2" t="s">
        <v>347</v>
      </c>
      <c r="D417" s="2">
        <v>22535369</v>
      </c>
      <c r="E417" s="2">
        <v>22559213</v>
      </c>
      <c r="F417" s="2" t="s">
        <v>398</v>
      </c>
      <c r="G417" s="2" t="s">
        <v>944</v>
      </c>
      <c r="H417" s="2" t="s">
        <v>425</v>
      </c>
      <c r="I417" s="2">
        <v>82</v>
      </c>
      <c r="X417"/>
      <c r="Y417"/>
    </row>
    <row r="418" s="8" customFormat="1" ht="17.6" spans="1:25">
      <c r="A418" s="2" t="s">
        <v>53</v>
      </c>
      <c r="B418" s="2" t="s">
        <v>393</v>
      </c>
      <c r="C418" s="2" t="s">
        <v>342</v>
      </c>
      <c r="D418" s="2">
        <v>16983899</v>
      </c>
      <c r="E418" s="2">
        <v>17033951</v>
      </c>
      <c r="F418" s="2" t="s">
        <v>394</v>
      </c>
      <c r="G418" s="2" t="s">
        <v>945</v>
      </c>
      <c r="H418" s="2" t="s">
        <v>429</v>
      </c>
      <c r="I418" s="2">
        <v>79.3</v>
      </c>
      <c r="X418"/>
      <c r="Y418"/>
    </row>
    <row r="419" s="8" customFormat="1" ht="17.6" spans="1:25">
      <c r="A419" s="2" t="s">
        <v>53</v>
      </c>
      <c r="B419" s="2" t="s">
        <v>393</v>
      </c>
      <c r="C419" s="2" t="s">
        <v>342</v>
      </c>
      <c r="D419" s="2">
        <v>19426496</v>
      </c>
      <c r="E419" s="2">
        <v>19436000</v>
      </c>
      <c r="F419" s="2" t="s">
        <v>398</v>
      </c>
      <c r="G419" s="2" t="s">
        <v>946</v>
      </c>
      <c r="H419" s="2" t="s">
        <v>432</v>
      </c>
      <c r="I419" s="2">
        <v>78.4</v>
      </c>
      <c r="X419"/>
      <c r="Y419"/>
    </row>
    <row r="420" s="8" customFormat="1" ht="17.6" spans="1:25">
      <c r="A420" s="2" t="s">
        <v>53</v>
      </c>
      <c r="B420" s="2" t="s">
        <v>393</v>
      </c>
      <c r="C420" s="2" t="s">
        <v>342</v>
      </c>
      <c r="D420" s="2">
        <v>20020802</v>
      </c>
      <c r="E420" s="2">
        <v>20035534</v>
      </c>
      <c r="F420" s="2" t="s">
        <v>398</v>
      </c>
      <c r="G420" s="2" t="s">
        <v>947</v>
      </c>
      <c r="H420" s="2" t="s">
        <v>434</v>
      </c>
      <c r="I420" s="2">
        <v>55.4</v>
      </c>
      <c r="X420"/>
      <c r="Y420"/>
    </row>
    <row r="421" s="8" customFormat="1" ht="17.6" spans="1:25">
      <c r="A421" s="2" t="s">
        <v>53</v>
      </c>
      <c r="B421" s="2" t="s">
        <v>393</v>
      </c>
      <c r="C421" s="2" t="s">
        <v>342</v>
      </c>
      <c r="D421" s="2">
        <v>28388994</v>
      </c>
      <c r="E421" s="2">
        <v>28443854</v>
      </c>
      <c r="F421" s="2" t="s">
        <v>394</v>
      </c>
      <c r="G421" s="2" t="s">
        <v>948</v>
      </c>
      <c r="H421" s="2"/>
      <c r="I421" s="2"/>
      <c r="X421"/>
      <c r="Y421"/>
    </row>
    <row r="422" s="8" customFormat="1" ht="17.6" spans="1:25">
      <c r="A422" s="2" t="s">
        <v>53</v>
      </c>
      <c r="B422" s="2" t="s">
        <v>393</v>
      </c>
      <c r="C422" s="2" t="s">
        <v>343</v>
      </c>
      <c r="D422" s="2">
        <v>14771490</v>
      </c>
      <c r="E422" s="2">
        <v>14820390</v>
      </c>
      <c r="F422" s="2" t="s">
        <v>394</v>
      </c>
      <c r="G422" s="2" t="s">
        <v>949</v>
      </c>
      <c r="H422" s="2" t="s">
        <v>442</v>
      </c>
      <c r="I422" s="2">
        <v>78.9</v>
      </c>
      <c r="X422"/>
      <c r="Y422"/>
    </row>
    <row r="423" s="8" customFormat="1" ht="17.6" spans="1:25">
      <c r="A423" s="2" t="s">
        <v>53</v>
      </c>
      <c r="B423" s="2" t="s">
        <v>393</v>
      </c>
      <c r="C423" s="2" t="s">
        <v>343</v>
      </c>
      <c r="D423" s="2">
        <v>23132257</v>
      </c>
      <c r="E423" s="2">
        <v>23162454</v>
      </c>
      <c r="F423" s="2" t="s">
        <v>398</v>
      </c>
      <c r="G423" s="2" t="s">
        <v>950</v>
      </c>
      <c r="H423" s="2" t="s">
        <v>446</v>
      </c>
      <c r="I423" s="2">
        <v>62.1</v>
      </c>
      <c r="X423"/>
      <c r="Y423"/>
    </row>
    <row r="424" s="8" customFormat="1" ht="17.6" spans="1:25">
      <c r="A424" s="2" t="s">
        <v>53</v>
      </c>
      <c r="B424" s="2" t="s">
        <v>393</v>
      </c>
      <c r="C424" s="2" t="s">
        <v>343</v>
      </c>
      <c r="D424" s="2">
        <v>23146308</v>
      </c>
      <c r="E424" s="2">
        <v>23147082</v>
      </c>
      <c r="F424" s="2" t="s">
        <v>398</v>
      </c>
      <c r="G424" s="2" t="s">
        <v>951</v>
      </c>
      <c r="H424" s="2"/>
      <c r="I424" s="2"/>
      <c r="X424"/>
      <c r="Y424"/>
    </row>
    <row r="425" s="8" customFormat="1" ht="17.6" spans="1:25">
      <c r="A425" s="2" t="s">
        <v>53</v>
      </c>
      <c r="B425" s="2" t="s">
        <v>393</v>
      </c>
      <c r="C425" s="2" t="s">
        <v>339</v>
      </c>
      <c r="D425" s="2">
        <v>2197011</v>
      </c>
      <c r="E425" s="2">
        <v>2237053</v>
      </c>
      <c r="F425" s="2" t="s">
        <v>394</v>
      </c>
      <c r="G425" s="2" t="s">
        <v>952</v>
      </c>
      <c r="H425" s="2" t="s">
        <v>448</v>
      </c>
      <c r="I425" s="2">
        <v>78.4</v>
      </c>
      <c r="X425"/>
      <c r="Y425"/>
    </row>
    <row r="426" s="8" customFormat="1" ht="17.6" spans="1:25">
      <c r="A426" s="2" t="s">
        <v>53</v>
      </c>
      <c r="B426" s="2" t="s">
        <v>393</v>
      </c>
      <c r="C426" s="2" t="s">
        <v>339</v>
      </c>
      <c r="D426" s="2">
        <v>2518091</v>
      </c>
      <c r="E426" s="2">
        <v>2550723</v>
      </c>
      <c r="F426" s="2" t="s">
        <v>398</v>
      </c>
      <c r="G426" s="2" t="s">
        <v>953</v>
      </c>
      <c r="H426" s="2" t="s">
        <v>561</v>
      </c>
      <c r="I426" s="2">
        <v>40.5</v>
      </c>
      <c r="X426"/>
      <c r="Y426"/>
    </row>
    <row r="427" s="8" customFormat="1" ht="17.6" spans="1:25">
      <c r="A427" s="2" t="s">
        <v>53</v>
      </c>
      <c r="B427" s="2" t="s">
        <v>393</v>
      </c>
      <c r="C427" s="2" t="s">
        <v>339</v>
      </c>
      <c r="D427" s="2">
        <v>2543926</v>
      </c>
      <c r="E427" s="2">
        <v>2569344</v>
      </c>
      <c r="F427" s="2" t="s">
        <v>398</v>
      </c>
      <c r="G427" s="2" t="s">
        <v>954</v>
      </c>
      <c r="H427" s="2"/>
      <c r="I427" s="2"/>
      <c r="X427"/>
      <c r="Y427"/>
    </row>
    <row r="428" s="8" customFormat="1" ht="17.6" spans="1:25">
      <c r="A428" s="2" t="s">
        <v>53</v>
      </c>
      <c r="B428" s="2" t="s">
        <v>393</v>
      </c>
      <c r="C428" s="2" t="s">
        <v>339</v>
      </c>
      <c r="D428" s="2">
        <v>21474893</v>
      </c>
      <c r="E428" s="2">
        <v>21508020</v>
      </c>
      <c r="F428" s="2" t="s">
        <v>394</v>
      </c>
      <c r="G428" s="2" t="s">
        <v>955</v>
      </c>
      <c r="H428" s="2" t="s">
        <v>570</v>
      </c>
      <c r="I428" s="2">
        <v>85</v>
      </c>
      <c r="X428"/>
      <c r="Y428"/>
    </row>
    <row r="429" s="8" customFormat="1" ht="17.6" spans="1:25">
      <c r="A429" s="2" t="s">
        <v>53</v>
      </c>
      <c r="B429" s="2" t="s">
        <v>393</v>
      </c>
      <c r="C429" s="2" t="s">
        <v>333</v>
      </c>
      <c r="D429" s="2">
        <v>80722</v>
      </c>
      <c r="E429" s="2">
        <v>88636</v>
      </c>
      <c r="F429" s="2" t="s">
        <v>394</v>
      </c>
      <c r="G429" s="2" t="s">
        <v>956</v>
      </c>
      <c r="H429" s="2" t="s">
        <v>891</v>
      </c>
      <c r="I429" s="2">
        <v>45.1</v>
      </c>
      <c r="X429"/>
      <c r="Y429"/>
    </row>
    <row r="430" s="8" customFormat="1" ht="17.6" spans="1:25">
      <c r="A430" s="2" t="s">
        <v>53</v>
      </c>
      <c r="B430" s="2" t="s">
        <v>393</v>
      </c>
      <c r="C430" s="2" t="s">
        <v>333</v>
      </c>
      <c r="D430" s="2">
        <v>5852478</v>
      </c>
      <c r="E430" s="2">
        <v>5863673</v>
      </c>
      <c r="F430" s="2" t="s">
        <v>398</v>
      </c>
      <c r="G430" s="2" t="s">
        <v>957</v>
      </c>
      <c r="H430" s="2" t="s">
        <v>574</v>
      </c>
      <c r="I430" s="2">
        <v>78.2</v>
      </c>
      <c r="X430"/>
      <c r="Y430"/>
    </row>
    <row r="431" s="8" customFormat="1" ht="17.6" spans="1:25">
      <c r="A431" s="2" t="s">
        <v>53</v>
      </c>
      <c r="B431" s="2" t="s">
        <v>393</v>
      </c>
      <c r="C431" s="2" t="s">
        <v>333</v>
      </c>
      <c r="D431" s="2">
        <v>5854823</v>
      </c>
      <c r="E431" s="2">
        <v>5859663</v>
      </c>
      <c r="F431" s="2" t="s">
        <v>398</v>
      </c>
      <c r="G431" s="2" t="s">
        <v>958</v>
      </c>
      <c r="H431" s="2"/>
      <c r="I431" s="2"/>
      <c r="X431"/>
      <c r="Y431"/>
    </row>
    <row r="432" s="8" customFormat="1" ht="17.6" spans="1:25">
      <c r="A432" s="2" t="s">
        <v>53</v>
      </c>
      <c r="B432" s="2" t="s">
        <v>393</v>
      </c>
      <c r="C432" s="2" t="s">
        <v>333</v>
      </c>
      <c r="D432" s="2">
        <v>5854823</v>
      </c>
      <c r="E432" s="2">
        <v>5859663</v>
      </c>
      <c r="F432" s="2" t="s">
        <v>398</v>
      </c>
      <c r="G432" s="2" t="s">
        <v>959</v>
      </c>
      <c r="H432" s="2"/>
      <c r="I432" s="2"/>
      <c r="X432"/>
      <c r="Y432"/>
    </row>
    <row r="433" s="8" customFormat="1" ht="17.6" spans="1:25">
      <c r="A433" s="2" t="s">
        <v>53</v>
      </c>
      <c r="B433" s="2" t="s">
        <v>393</v>
      </c>
      <c r="C433" s="2" t="s">
        <v>333</v>
      </c>
      <c r="D433" s="2">
        <v>5854823</v>
      </c>
      <c r="E433" s="2">
        <v>5859663</v>
      </c>
      <c r="F433" s="2" t="s">
        <v>398</v>
      </c>
      <c r="G433" s="2" t="s">
        <v>960</v>
      </c>
      <c r="H433" s="2" t="s">
        <v>548</v>
      </c>
      <c r="I433" s="2">
        <v>31.1</v>
      </c>
      <c r="X433"/>
      <c r="Y433"/>
    </row>
    <row r="434" s="8" customFormat="1" ht="17.6" spans="1:25">
      <c r="A434" s="2" t="s">
        <v>53</v>
      </c>
      <c r="B434" s="2" t="s">
        <v>393</v>
      </c>
      <c r="C434" s="2" t="s">
        <v>333</v>
      </c>
      <c r="D434" s="2">
        <v>15668520</v>
      </c>
      <c r="E434" s="2">
        <v>15690991</v>
      </c>
      <c r="F434" s="2" t="s">
        <v>394</v>
      </c>
      <c r="G434" s="2" t="s">
        <v>961</v>
      </c>
      <c r="H434" s="2" t="s">
        <v>460</v>
      </c>
      <c r="I434" s="2">
        <v>65.7</v>
      </c>
      <c r="X434"/>
      <c r="Y434"/>
    </row>
    <row r="435" s="8" customFormat="1" ht="17.6" spans="1:25">
      <c r="A435" s="2" t="s">
        <v>53</v>
      </c>
      <c r="B435" s="2" t="s">
        <v>393</v>
      </c>
      <c r="C435" s="2" t="s">
        <v>333</v>
      </c>
      <c r="D435" s="2">
        <v>27244989</v>
      </c>
      <c r="E435" s="2">
        <v>27250807</v>
      </c>
      <c r="F435" s="2" t="s">
        <v>398</v>
      </c>
      <c r="G435" s="2" t="s">
        <v>962</v>
      </c>
      <c r="H435" s="2" t="s">
        <v>456</v>
      </c>
      <c r="I435" s="2">
        <v>65.3</v>
      </c>
      <c r="X435"/>
      <c r="Y435"/>
    </row>
    <row r="436" s="8" customFormat="1" ht="17.6" spans="1:25">
      <c r="A436" s="2" t="s">
        <v>53</v>
      </c>
      <c r="B436" s="2" t="s">
        <v>393</v>
      </c>
      <c r="C436" s="2" t="s">
        <v>338</v>
      </c>
      <c r="D436" s="2">
        <v>7528041</v>
      </c>
      <c r="E436" s="2">
        <v>7587688</v>
      </c>
      <c r="F436" s="2" t="s">
        <v>398</v>
      </c>
      <c r="G436" s="2" t="s">
        <v>963</v>
      </c>
      <c r="H436" s="2" t="s">
        <v>464</v>
      </c>
      <c r="I436" s="2">
        <v>52.9</v>
      </c>
      <c r="X436"/>
      <c r="Y436"/>
    </row>
    <row r="437" s="8" customFormat="1" ht="17.6" spans="1:25">
      <c r="A437" s="2" t="s">
        <v>53</v>
      </c>
      <c r="B437" s="2" t="s">
        <v>393</v>
      </c>
      <c r="C437" s="2" t="s">
        <v>338</v>
      </c>
      <c r="D437" s="2">
        <v>8577960</v>
      </c>
      <c r="E437" s="2">
        <v>8580206</v>
      </c>
      <c r="F437" s="2" t="s">
        <v>394</v>
      </c>
      <c r="G437" s="2" t="s">
        <v>964</v>
      </c>
      <c r="H437" s="2" t="s">
        <v>411</v>
      </c>
      <c r="I437" s="2">
        <v>93.5</v>
      </c>
      <c r="X437"/>
      <c r="Y437"/>
    </row>
    <row r="438" s="8" customFormat="1" ht="17.6" spans="1:25">
      <c r="A438" s="2" t="s">
        <v>53</v>
      </c>
      <c r="B438" s="2" t="s">
        <v>393</v>
      </c>
      <c r="C438" s="2" t="s">
        <v>344</v>
      </c>
      <c r="D438" s="2">
        <v>9161252</v>
      </c>
      <c r="E438" s="2">
        <v>9161617</v>
      </c>
      <c r="F438" s="2" t="s">
        <v>394</v>
      </c>
      <c r="G438" s="2" t="s">
        <v>965</v>
      </c>
      <c r="H438" s="2" t="s">
        <v>738</v>
      </c>
      <c r="I438" s="2">
        <v>50.8</v>
      </c>
      <c r="X438"/>
      <c r="Y438"/>
    </row>
    <row r="439" s="8" customFormat="1" ht="17.6" spans="1:25">
      <c r="A439" s="2" t="s">
        <v>53</v>
      </c>
      <c r="B439" s="2" t="s">
        <v>393</v>
      </c>
      <c r="C439" s="2" t="s">
        <v>344</v>
      </c>
      <c r="D439" s="2">
        <v>13404821</v>
      </c>
      <c r="E439" s="2">
        <v>13416033</v>
      </c>
      <c r="F439" s="2" t="s">
        <v>398</v>
      </c>
      <c r="G439" s="2" t="s">
        <v>966</v>
      </c>
      <c r="H439" s="2" t="s">
        <v>473</v>
      </c>
      <c r="I439" s="2">
        <v>39.7</v>
      </c>
      <c r="X439"/>
      <c r="Y439"/>
    </row>
    <row r="440" s="8" customFormat="1" ht="17.6" spans="1:25">
      <c r="A440" s="2" t="s">
        <v>53</v>
      </c>
      <c r="B440" s="2" t="s">
        <v>393</v>
      </c>
      <c r="C440" s="2" t="s">
        <v>344</v>
      </c>
      <c r="D440" s="2">
        <v>14208037</v>
      </c>
      <c r="E440" s="2">
        <v>14208372</v>
      </c>
      <c r="F440" s="2" t="s">
        <v>394</v>
      </c>
      <c r="G440" s="2" t="s">
        <v>967</v>
      </c>
      <c r="H440" s="2"/>
      <c r="I440" s="2"/>
      <c r="X440"/>
      <c r="Y440"/>
    </row>
    <row r="441" s="8" customFormat="1" ht="17.6" spans="1:25">
      <c r="A441" s="2" t="s">
        <v>53</v>
      </c>
      <c r="B441" s="2" t="s">
        <v>393</v>
      </c>
      <c r="C441" s="2" t="s">
        <v>344</v>
      </c>
      <c r="D441" s="2">
        <v>16333417</v>
      </c>
      <c r="E441" s="2">
        <v>16338630</v>
      </c>
      <c r="F441" s="2" t="s">
        <v>394</v>
      </c>
      <c r="G441" s="2" t="s">
        <v>968</v>
      </c>
      <c r="H441" s="2"/>
      <c r="I441" s="2"/>
      <c r="X441"/>
      <c r="Y441"/>
    </row>
    <row r="442" s="8" customFormat="1" ht="17.6" spans="1:25">
      <c r="A442" s="2" t="s">
        <v>53</v>
      </c>
      <c r="B442" s="2" t="s">
        <v>393</v>
      </c>
      <c r="C442" s="2" t="s">
        <v>344</v>
      </c>
      <c r="D442" s="2">
        <v>18787272</v>
      </c>
      <c r="E442" s="2">
        <v>18822341</v>
      </c>
      <c r="F442" s="2" t="s">
        <v>398</v>
      </c>
      <c r="G442" s="2" t="s">
        <v>969</v>
      </c>
      <c r="H442" s="2"/>
      <c r="I442" s="2"/>
      <c r="X442"/>
      <c r="Y442"/>
    </row>
    <row r="443" s="8" customFormat="1" ht="17.6" spans="1:25">
      <c r="A443" s="2" t="s">
        <v>53</v>
      </c>
      <c r="B443" s="2" t="s">
        <v>393</v>
      </c>
      <c r="C443" s="2" t="s">
        <v>344</v>
      </c>
      <c r="D443" s="2">
        <v>20461365</v>
      </c>
      <c r="E443" s="2">
        <v>20476603</v>
      </c>
      <c r="F443" s="2" t="s">
        <v>394</v>
      </c>
      <c r="G443" s="2" t="s">
        <v>970</v>
      </c>
      <c r="H443" s="2" t="s">
        <v>971</v>
      </c>
      <c r="I443" s="2">
        <v>72.1</v>
      </c>
      <c r="X443"/>
      <c r="Y443"/>
    </row>
    <row r="444" s="8" customFormat="1" ht="17.6" spans="1:25">
      <c r="A444" s="2" t="s">
        <v>53</v>
      </c>
      <c r="B444" s="2" t="s">
        <v>393</v>
      </c>
      <c r="C444" s="2" t="s">
        <v>337</v>
      </c>
      <c r="D444" s="2">
        <v>3958784</v>
      </c>
      <c r="E444" s="2">
        <v>3958909</v>
      </c>
      <c r="F444" s="2" t="s">
        <v>398</v>
      </c>
      <c r="G444" s="2" t="s">
        <v>972</v>
      </c>
      <c r="H444" s="2"/>
      <c r="I444" s="2"/>
      <c r="X444"/>
      <c r="Y444"/>
    </row>
    <row r="445" s="8" customFormat="1" ht="17.6" spans="1:25">
      <c r="A445" s="2" t="s">
        <v>53</v>
      </c>
      <c r="B445" s="2" t="s">
        <v>393</v>
      </c>
      <c r="C445" s="2" t="s">
        <v>337</v>
      </c>
      <c r="D445" s="2">
        <v>3959481</v>
      </c>
      <c r="E445" s="2">
        <v>3960953</v>
      </c>
      <c r="F445" s="2" t="s">
        <v>394</v>
      </c>
      <c r="G445" s="2" t="s">
        <v>973</v>
      </c>
      <c r="H445" s="2" t="s">
        <v>586</v>
      </c>
      <c r="I445" s="2">
        <v>99.7</v>
      </c>
      <c r="X445"/>
      <c r="Y445"/>
    </row>
    <row r="446" s="8" customFormat="1" ht="17.6" spans="1:25">
      <c r="A446" s="2" t="s">
        <v>53</v>
      </c>
      <c r="B446" s="2" t="s">
        <v>393</v>
      </c>
      <c r="C446" s="2" t="s">
        <v>337</v>
      </c>
      <c r="D446" s="2">
        <v>11332196</v>
      </c>
      <c r="E446" s="2">
        <v>11332797</v>
      </c>
      <c r="F446" s="2" t="s">
        <v>394</v>
      </c>
      <c r="G446" s="2" t="s">
        <v>974</v>
      </c>
      <c r="H446" s="2" t="s">
        <v>478</v>
      </c>
      <c r="I446" s="2">
        <v>91.7</v>
      </c>
      <c r="X446"/>
      <c r="Y446"/>
    </row>
    <row r="447" s="8" customFormat="1" ht="17.6" spans="1:25">
      <c r="A447" s="2" t="s">
        <v>53</v>
      </c>
      <c r="B447" s="2" t="s">
        <v>393</v>
      </c>
      <c r="C447" s="2" t="s">
        <v>337</v>
      </c>
      <c r="D447" s="2">
        <v>11339594</v>
      </c>
      <c r="E447" s="2">
        <v>11340112</v>
      </c>
      <c r="F447" s="2" t="s">
        <v>394</v>
      </c>
      <c r="G447" s="2" t="s">
        <v>975</v>
      </c>
      <c r="H447" s="2" t="s">
        <v>670</v>
      </c>
      <c r="I447" s="2">
        <v>69.8</v>
      </c>
      <c r="X447"/>
      <c r="Y447"/>
    </row>
    <row r="448" s="8" customFormat="1" ht="17.6" spans="1:25">
      <c r="A448" s="2" t="s">
        <v>53</v>
      </c>
      <c r="B448" s="2" t="s">
        <v>393</v>
      </c>
      <c r="C448" s="2" t="s">
        <v>337</v>
      </c>
      <c r="D448" s="2">
        <v>16902525</v>
      </c>
      <c r="E448" s="2">
        <v>16947018</v>
      </c>
      <c r="F448" s="2" t="s">
        <v>398</v>
      </c>
      <c r="G448" s="2" t="s">
        <v>976</v>
      </c>
      <c r="H448" s="2" t="s">
        <v>977</v>
      </c>
      <c r="I448" s="2">
        <v>65.7</v>
      </c>
      <c r="X448"/>
      <c r="Y448"/>
    </row>
    <row r="449" s="8" customFormat="1" ht="17.6" spans="1:25">
      <c r="A449" s="2" t="s">
        <v>53</v>
      </c>
      <c r="B449" s="2" t="s">
        <v>393</v>
      </c>
      <c r="C449" s="2" t="s">
        <v>337</v>
      </c>
      <c r="D449" s="2">
        <v>16910611</v>
      </c>
      <c r="E449" s="2">
        <v>16960577</v>
      </c>
      <c r="F449" s="2" t="s">
        <v>398</v>
      </c>
      <c r="G449" s="2" t="s">
        <v>978</v>
      </c>
      <c r="H449" s="2"/>
      <c r="I449" s="2"/>
      <c r="X449"/>
      <c r="Y449"/>
    </row>
    <row r="450" s="8" customFormat="1" ht="17.6" spans="1:25">
      <c r="A450" s="2" t="s">
        <v>53</v>
      </c>
      <c r="B450" s="2" t="s">
        <v>393</v>
      </c>
      <c r="C450" s="2" t="s">
        <v>337</v>
      </c>
      <c r="D450" s="2">
        <v>16910611</v>
      </c>
      <c r="E450" s="2">
        <v>16947018</v>
      </c>
      <c r="F450" s="2" t="s">
        <v>398</v>
      </c>
      <c r="G450" s="2" t="s">
        <v>979</v>
      </c>
      <c r="H450" s="2" t="s">
        <v>980</v>
      </c>
      <c r="I450" s="2">
        <v>43.6</v>
      </c>
      <c r="X450"/>
      <c r="Y450"/>
    </row>
    <row r="451" s="8" customFormat="1" ht="17.6" spans="1:25">
      <c r="A451" s="2" t="s">
        <v>53</v>
      </c>
      <c r="B451" s="2" t="s">
        <v>393</v>
      </c>
      <c r="C451" s="2" t="s">
        <v>337</v>
      </c>
      <c r="D451" s="2">
        <v>17412981</v>
      </c>
      <c r="E451" s="2">
        <v>17413211</v>
      </c>
      <c r="F451" s="2" t="s">
        <v>398</v>
      </c>
      <c r="G451" s="2" t="s">
        <v>981</v>
      </c>
      <c r="H451" s="2" t="s">
        <v>677</v>
      </c>
      <c r="I451" s="2">
        <v>81.8</v>
      </c>
      <c r="X451"/>
      <c r="Y451"/>
    </row>
    <row r="452" s="8" customFormat="1" ht="17.6" spans="1:25">
      <c r="A452" s="2" t="s">
        <v>53</v>
      </c>
      <c r="B452" s="2" t="s">
        <v>393</v>
      </c>
      <c r="C452" s="2" t="s">
        <v>337</v>
      </c>
      <c r="D452" s="2">
        <v>19206400</v>
      </c>
      <c r="E452" s="2">
        <v>19246191</v>
      </c>
      <c r="F452" s="2" t="s">
        <v>394</v>
      </c>
      <c r="G452" s="2" t="s">
        <v>982</v>
      </c>
      <c r="H452" s="2" t="s">
        <v>480</v>
      </c>
      <c r="I452" s="2">
        <v>64.3</v>
      </c>
      <c r="X452"/>
      <c r="Y452"/>
    </row>
    <row r="453" s="8" customFormat="1" ht="17.6" spans="1:25">
      <c r="A453" s="2" t="s">
        <v>53</v>
      </c>
      <c r="B453" s="2" t="s">
        <v>393</v>
      </c>
      <c r="C453" s="2" t="s">
        <v>337</v>
      </c>
      <c r="D453" s="2">
        <v>23117553</v>
      </c>
      <c r="E453" s="2">
        <v>23143709</v>
      </c>
      <c r="F453" s="2" t="s">
        <v>394</v>
      </c>
      <c r="G453" s="2" t="s">
        <v>983</v>
      </c>
      <c r="H453" s="2" t="s">
        <v>482</v>
      </c>
      <c r="I453" s="2">
        <v>68.1</v>
      </c>
      <c r="X453"/>
      <c r="Y453"/>
    </row>
    <row r="454" s="8" customFormat="1" ht="17.6" spans="1:25">
      <c r="A454" s="2" t="s">
        <v>53</v>
      </c>
      <c r="B454" s="2" t="s">
        <v>393</v>
      </c>
      <c r="C454" s="2" t="s">
        <v>336</v>
      </c>
      <c r="D454" s="2">
        <v>13703668</v>
      </c>
      <c r="E454" s="2">
        <v>13762019</v>
      </c>
      <c r="F454" s="2" t="s">
        <v>394</v>
      </c>
      <c r="G454" s="2" t="s">
        <v>984</v>
      </c>
      <c r="H454" s="2" t="s">
        <v>492</v>
      </c>
      <c r="I454" s="2">
        <v>67</v>
      </c>
      <c r="X454"/>
      <c r="Y454"/>
    </row>
    <row r="455" s="8" customFormat="1" ht="17.6" spans="1:25">
      <c r="A455" s="2" t="s">
        <v>53</v>
      </c>
      <c r="B455" s="2" t="s">
        <v>393</v>
      </c>
      <c r="C455" s="2" t="s">
        <v>336</v>
      </c>
      <c r="D455" s="2">
        <v>22295715</v>
      </c>
      <c r="E455" s="2">
        <v>22433851</v>
      </c>
      <c r="F455" s="2" t="s">
        <v>394</v>
      </c>
      <c r="G455" s="2" t="s">
        <v>985</v>
      </c>
      <c r="H455" s="2" t="s">
        <v>494</v>
      </c>
      <c r="I455" s="2">
        <v>64.9</v>
      </c>
      <c r="X455"/>
      <c r="Y455"/>
    </row>
    <row r="456" s="8" customFormat="1" ht="17.6" spans="1:25">
      <c r="A456" s="2" t="s">
        <v>53</v>
      </c>
      <c r="B456" s="2" t="s">
        <v>393</v>
      </c>
      <c r="C456" s="2" t="s">
        <v>336</v>
      </c>
      <c r="D456" s="2">
        <v>27417140</v>
      </c>
      <c r="E456" s="2">
        <v>27434082</v>
      </c>
      <c r="F456" s="2" t="s">
        <v>398</v>
      </c>
      <c r="G456" s="2" t="s">
        <v>986</v>
      </c>
      <c r="H456" s="2" t="s">
        <v>496</v>
      </c>
      <c r="I456" s="2">
        <v>73.4</v>
      </c>
      <c r="X456"/>
      <c r="Y456"/>
    </row>
    <row r="457" s="8" customFormat="1" ht="17.6" spans="1:25">
      <c r="A457" s="2" t="s">
        <v>53</v>
      </c>
      <c r="B457" s="2" t="s">
        <v>393</v>
      </c>
      <c r="C457" s="2" t="s">
        <v>350</v>
      </c>
      <c r="D457" s="2">
        <v>11427875</v>
      </c>
      <c r="E457" s="2">
        <v>11460133</v>
      </c>
      <c r="F457" s="2" t="s">
        <v>394</v>
      </c>
      <c r="G457" s="2" t="s">
        <v>987</v>
      </c>
      <c r="H457" s="2" t="s">
        <v>988</v>
      </c>
      <c r="I457" s="2">
        <v>79.6</v>
      </c>
      <c r="X457"/>
      <c r="Y457"/>
    </row>
    <row r="458" s="8" customFormat="1" ht="17.6" spans="1:25">
      <c r="A458" s="2" t="s">
        <v>53</v>
      </c>
      <c r="B458" s="2" t="s">
        <v>393</v>
      </c>
      <c r="C458" s="2" t="s">
        <v>350</v>
      </c>
      <c r="D458" s="2">
        <v>11670764</v>
      </c>
      <c r="E458" s="2">
        <v>11726749</v>
      </c>
      <c r="F458" s="2" t="s">
        <v>398</v>
      </c>
      <c r="G458" s="2" t="s">
        <v>989</v>
      </c>
      <c r="H458" s="2" t="s">
        <v>498</v>
      </c>
      <c r="I458" s="2">
        <v>62.4</v>
      </c>
      <c r="X458"/>
      <c r="Y458"/>
    </row>
    <row r="459" s="8" customFormat="1" ht="17.6" spans="1:25">
      <c r="A459" s="2" t="s">
        <v>53</v>
      </c>
      <c r="B459" s="2" t="s">
        <v>393</v>
      </c>
      <c r="C459" s="2" t="s">
        <v>350</v>
      </c>
      <c r="D459" s="2">
        <v>16520450</v>
      </c>
      <c r="E459" s="2">
        <v>16530657</v>
      </c>
      <c r="F459" s="2" t="s">
        <v>398</v>
      </c>
      <c r="G459" s="2" t="s">
        <v>990</v>
      </c>
      <c r="H459" s="2" t="s">
        <v>500</v>
      </c>
      <c r="I459" s="2">
        <v>87.3</v>
      </c>
      <c r="X459"/>
      <c r="Y459"/>
    </row>
    <row r="460" s="8" customFormat="1" ht="17.6" spans="1:25">
      <c r="A460" s="2" t="s">
        <v>53</v>
      </c>
      <c r="B460" s="2" t="s">
        <v>393</v>
      </c>
      <c r="C460" s="2" t="s">
        <v>349</v>
      </c>
      <c r="D460" s="2">
        <v>15447301</v>
      </c>
      <c r="E460" s="2">
        <v>15447777</v>
      </c>
      <c r="F460" s="2" t="s">
        <v>394</v>
      </c>
      <c r="G460" s="2" t="s">
        <v>991</v>
      </c>
      <c r="H460" s="2" t="s">
        <v>504</v>
      </c>
      <c r="I460" s="2">
        <v>86.9</v>
      </c>
      <c r="X460"/>
      <c r="Y460"/>
    </row>
    <row r="461" s="8" customFormat="1" ht="17.6" spans="1:25">
      <c r="A461" s="2" t="s">
        <v>53</v>
      </c>
      <c r="B461" s="2" t="s">
        <v>393</v>
      </c>
      <c r="C461" s="2" t="s">
        <v>349</v>
      </c>
      <c r="D461" s="2">
        <v>15449288</v>
      </c>
      <c r="E461" s="2">
        <v>15449569</v>
      </c>
      <c r="F461" s="2" t="s">
        <v>394</v>
      </c>
      <c r="G461" s="2" t="s">
        <v>992</v>
      </c>
      <c r="H461" s="2" t="s">
        <v>506</v>
      </c>
      <c r="I461" s="2">
        <v>81.6</v>
      </c>
      <c r="X461"/>
      <c r="Y461"/>
    </row>
    <row r="462" s="8" customFormat="1" ht="17.6" spans="1:25">
      <c r="A462" s="2" t="s">
        <v>53</v>
      </c>
      <c r="B462" s="2" t="s">
        <v>393</v>
      </c>
      <c r="C462" s="2" t="s">
        <v>349</v>
      </c>
      <c r="D462" s="2">
        <v>23329057</v>
      </c>
      <c r="E462" s="2">
        <v>23363192</v>
      </c>
      <c r="F462" s="2" t="s">
        <v>394</v>
      </c>
      <c r="G462" s="2" t="s">
        <v>993</v>
      </c>
      <c r="H462" s="2" t="s">
        <v>849</v>
      </c>
      <c r="I462" s="2">
        <v>36.6</v>
      </c>
      <c r="X462"/>
      <c r="Y462"/>
    </row>
    <row r="463" s="8" customFormat="1" ht="17.6" spans="1:25">
      <c r="A463" s="2" t="s">
        <v>53</v>
      </c>
      <c r="B463" s="2" t="s">
        <v>393</v>
      </c>
      <c r="C463" s="2" t="s">
        <v>349</v>
      </c>
      <c r="D463" s="2">
        <v>23356112</v>
      </c>
      <c r="E463" s="2">
        <v>23378497</v>
      </c>
      <c r="F463" s="2" t="s">
        <v>394</v>
      </c>
      <c r="G463" s="2" t="s">
        <v>994</v>
      </c>
      <c r="H463" s="2"/>
      <c r="I463" s="2"/>
      <c r="X463"/>
      <c r="Y463"/>
    </row>
    <row r="464" s="8" customFormat="1" ht="17.6" spans="1:25">
      <c r="A464" s="2" t="s">
        <v>53</v>
      </c>
      <c r="B464" s="2" t="s">
        <v>393</v>
      </c>
      <c r="C464" s="2" t="s">
        <v>335</v>
      </c>
      <c r="D464" s="2">
        <v>3011369</v>
      </c>
      <c r="E464" s="2">
        <v>3069887</v>
      </c>
      <c r="F464" s="2" t="s">
        <v>398</v>
      </c>
      <c r="G464" s="2" t="s">
        <v>995</v>
      </c>
      <c r="H464" s="2" t="s">
        <v>510</v>
      </c>
      <c r="I464" s="2">
        <v>68.6</v>
      </c>
      <c r="X464"/>
      <c r="Y464"/>
    </row>
    <row r="465" s="8" customFormat="1" ht="17.6" spans="1:25">
      <c r="A465" s="2" t="s">
        <v>53</v>
      </c>
      <c r="B465" s="2" t="s">
        <v>393</v>
      </c>
      <c r="C465" s="2" t="s">
        <v>334</v>
      </c>
      <c r="D465" s="2">
        <v>7654701</v>
      </c>
      <c r="E465" s="2">
        <v>7691709</v>
      </c>
      <c r="F465" s="2" t="s">
        <v>398</v>
      </c>
      <c r="G465" s="2" t="s">
        <v>996</v>
      </c>
      <c r="H465" s="2" t="s">
        <v>611</v>
      </c>
      <c r="I465" s="2">
        <v>92.2</v>
      </c>
      <c r="X465"/>
      <c r="Y465"/>
    </row>
    <row r="466" s="8" customFormat="1" ht="17.6" spans="1:25">
      <c r="A466" s="2" t="s">
        <v>53</v>
      </c>
      <c r="B466" s="2" t="s">
        <v>393</v>
      </c>
      <c r="C466" s="2" t="s">
        <v>334</v>
      </c>
      <c r="D466" s="2">
        <v>9536128</v>
      </c>
      <c r="E466" s="2">
        <v>9545572</v>
      </c>
      <c r="F466" s="2" t="s">
        <v>398</v>
      </c>
      <c r="G466" s="2" t="s">
        <v>997</v>
      </c>
      <c r="H466" s="2" t="s">
        <v>520</v>
      </c>
      <c r="I466" s="2">
        <v>28.9</v>
      </c>
      <c r="X466"/>
      <c r="Y466"/>
    </row>
    <row r="467" s="8" customFormat="1" ht="17.6" spans="1:25">
      <c r="A467" s="2" t="s">
        <v>53</v>
      </c>
      <c r="B467" s="2" t="s">
        <v>393</v>
      </c>
      <c r="C467" s="2" t="s">
        <v>334</v>
      </c>
      <c r="D467" s="2">
        <v>9664507</v>
      </c>
      <c r="E467" s="2">
        <v>9681532</v>
      </c>
      <c r="F467" s="2" t="s">
        <v>398</v>
      </c>
      <c r="G467" s="2" t="s">
        <v>998</v>
      </c>
      <c r="H467" s="2" t="s">
        <v>522</v>
      </c>
      <c r="I467" s="2">
        <v>60.4</v>
      </c>
      <c r="X467"/>
      <c r="Y467"/>
    </row>
    <row r="468" s="8" customFormat="1" ht="17.6" spans="1:25">
      <c r="A468" s="2" t="s">
        <v>53</v>
      </c>
      <c r="B468" s="2" t="s">
        <v>393</v>
      </c>
      <c r="C468" s="2" t="s">
        <v>334</v>
      </c>
      <c r="D468" s="2">
        <v>9669285</v>
      </c>
      <c r="E468" s="2">
        <v>9685254</v>
      </c>
      <c r="F468" s="2" t="s">
        <v>394</v>
      </c>
      <c r="G468" s="2" t="s">
        <v>999</v>
      </c>
      <c r="H468" s="2"/>
      <c r="I468" s="2"/>
      <c r="X468"/>
      <c r="Y468"/>
    </row>
    <row r="469" s="8" customFormat="1" ht="17.6" spans="1:25">
      <c r="A469" s="2" t="s">
        <v>53</v>
      </c>
      <c r="B469" s="2" t="s">
        <v>393</v>
      </c>
      <c r="C469" s="2" t="s">
        <v>334</v>
      </c>
      <c r="D469" s="2">
        <v>13021289</v>
      </c>
      <c r="E469" s="2">
        <v>13039945</v>
      </c>
      <c r="F469" s="2" t="s">
        <v>394</v>
      </c>
      <c r="G469" s="2" t="s">
        <v>1000</v>
      </c>
      <c r="H469" s="2" t="s">
        <v>687</v>
      </c>
      <c r="I469" s="2">
        <v>52.6</v>
      </c>
      <c r="X469"/>
      <c r="Y469"/>
    </row>
    <row r="470" s="8" customFormat="1" ht="17.6" spans="1:25">
      <c r="A470" s="2" t="s">
        <v>53</v>
      </c>
      <c r="B470" s="2" t="s">
        <v>393</v>
      </c>
      <c r="C470" s="2" t="s">
        <v>334</v>
      </c>
      <c r="D470" s="2">
        <v>28588609</v>
      </c>
      <c r="E470" s="2">
        <v>28588899</v>
      </c>
      <c r="F470" s="2" t="s">
        <v>398</v>
      </c>
      <c r="G470" s="2" t="s">
        <v>1001</v>
      </c>
      <c r="H470" s="2" t="s">
        <v>526</v>
      </c>
      <c r="I470" s="2">
        <v>88.6</v>
      </c>
      <c r="X470"/>
      <c r="Y470"/>
    </row>
    <row r="471" s="8" customFormat="1" ht="17.6" spans="1:25">
      <c r="A471" s="2" t="s">
        <v>53</v>
      </c>
      <c r="B471" s="2" t="s">
        <v>393</v>
      </c>
      <c r="C471" s="2" t="s">
        <v>334</v>
      </c>
      <c r="D471" s="2">
        <v>34176449</v>
      </c>
      <c r="E471" s="2">
        <v>34193314</v>
      </c>
      <c r="F471" s="2" t="s">
        <v>394</v>
      </c>
      <c r="G471" s="2" t="s">
        <v>1002</v>
      </c>
      <c r="H471" s="2" t="s">
        <v>1003</v>
      </c>
      <c r="I471" s="2">
        <v>55.4</v>
      </c>
      <c r="X471"/>
      <c r="Y471"/>
    </row>
    <row r="472" s="8" customFormat="1" ht="17.6" spans="1:25">
      <c r="A472" s="2" t="s">
        <v>53</v>
      </c>
      <c r="B472" s="2" t="s">
        <v>393</v>
      </c>
      <c r="C472" s="2" t="s">
        <v>346</v>
      </c>
      <c r="D472" s="2">
        <v>20355766</v>
      </c>
      <c r="E472" s="2">
        <v>20356209</v>
      </c>
      <c r="F472" s="2" t="s">
        <v>398</v>
      </c>
      <c r="G472" s="2" t="s">
        <v>1004</v>
      </c>
      <c r="H472" s="2" t="s">
        <v>617</v>
      </c>
      <c r="I472" s="2">
        <v>94.9</v>
      </c>
      <c r="X472"/>
      <c r="Y472"/>
    </row>
    <row r="473" s="8" customFormat="1" ht="17.6" spans="1:25">
      <c r="A473" s="2" t="s">
        <v>53</v>
      </c>
      <c r="B473" s="2" t="s">
        <v>393</v>
      </c>
      <c r="C473" s="2" t="s">
        <v>346</v>
      </c>
      <c r="D473" s="2">
        <v>21231892</v>
      </c>
      <c r="E473" s="2">
        <v>21248033</v>
      </c>
      <c r="F473" s="2" t="s">
        <v>394</v>
      </c>
      <c r="G473" s="2" t="s">
        <v>1005</v>
      </c>
      <c r="H473" s="2" t="s">
        <v>528</v>
      </c>
      <c r="I473" s="2">
        <v>61.7</v>
      </c>
      <c r="X473"/>
      <c r="Y473"/>
    </row>
    <row r="474" s="8" customFormat="1" ht="17.6" spans="1:25">
      <c r="A474" s="2" t="s">
        <v>61</v>
      </c>
      <c r="B474" s="2" t="s">
        <v>393</v>
      </c>
      <c r="C474" s="2" t="s">
        <v>351</v>
      </c>
      <c r="D474" s="2">
        <v>178797</v>
      </c>
      <c r="E474" s="2">
        <v>191158</v>
      </c>
      <c r="F474" s="2" t="s">
        <v>394</v>
      </c>
      <c r="G474" s="2" t="s">
        <v>767</v>
      </c>
      <c r="H474" s="2" t="s">
        <v>396</v>
      </c>
      <c r="I474" s="2">
        <v>72.1</v>
      </c>
      <c r="X474"/>
      <c r="Y474"/>
    </row>
    <row r="475" s="8" customFormat="1" ht="17.6" spans="1:25">
      <c r="A475" s="2" t="s">
        <v>61</v>
      </c>
      <c r="B475" s="2" t="s">
        <v>393</v>
      </c>
      <c r="C475" s="2" t="s">
        <v>351</v>
      </c>
      <c r="D475" s="2">
        <v>4149389</v>
      </c>
      <c r="E475" s="2">
        <v>4154458</v>
      </c>
      <c r="F475" s="2" t="s">
        <v>398</v>
      </c>
      <c r="G475" s="2" t="s">
        <v>768</v>
      </c>
      <c r="H475" s="2" t="s">
        <v>400</v>
      </c>
      <c r="I475" s="2">
        <v>74.1</v>
      </c>
      <c r="X475"/>
      <c r="Y475"/>
    </row>
    <row r="476" s="8" customFormat="1" ht="17.6" spans="1:25">
      <c r="A476" s="2" t="s">
        <v>61</v>
      </c>
      <c r="B476" s="2" t="s">
        <v>393</v>
      </c>
      <c r="C476" s="2" t="s">
        <v>351</v>
      </c>
      <c r="D476" s="2">
        <v>6435530</v>
      </c>
      <c r="E476" s="2">
        <v>6511308</v>
      </c>
      <c r="F476" s="2" t="s">
        <v>398</v>
      </c>
      <c r="G476" s="2" t="s">
        <v>769</v>
      </c>
      <c r="H476" s="2" t="s">
        <v>402</v>
      </c>
      <c r="I476" s="2">
        <v>66</v>
      </c>
      <c r="X476"/>
      <c r="Y476"/>
    </row>
    <row r="477" s="8" customFormat="1" ht="17.6" spans="1:25">
      <c r="A477" s="2" t="s">
        <v>61</v>
      </c>
      <c r="B477" s="2" t="s">
        <v>393</v>
      </c>
      <c r="C477" s="2" t="s">
        <v>351</v>
      </c>
      <c r="D477" s="2">
        <v>7657578</v>
      </c>
      <c r="E477" s="2">
        <v>7658658</v>
      </c>
      <c r="F477" s="2" t="s">
        <v>398</v>
      </c>
      <c r="G477" s="2" t="s">
        <v>792</v>
      </c>
      <c r="H477" s="2"/>
      <c r="I477" s="2"/>
      <c r="X477"/>
      <c r="Y477"/>
    </row>
    <row r="478" s="8" customFormat="1" ht="17.6" spans="1:25">
      <c r="A478" s="2" t="s">
        <v>61</v>
      </c>
      <c r="B478" s="2" t="s">
        <v>393</v>
      </c>
      <c r="C478" s="2" t="s">
        <v>333</v>
      </c>
      <c r="D478" s="2">
        <v>1028919</v>
      </c>
      <c r="E478" s="2">
        <v>1029302</v>
      </c>
      <c r="F478" s="2" t="s">
        <v>394</v>
      </c>
      <c r="G478" s="2" t="s">
        <v>856</v>
      </c>
      <c r="H478" s="2"/>
      <c r="I478" s="2"/>
      <c r="X478"/>
      <c r="Y478"/>
    </row>
    <row r="479" s="8" customFormat="1" ht="17.6" spans="1:25">
      <c r="A479" s="2" t="s">
        <v>61</v>
      </c>
      <c r="B479" s="2" t="s">
        <v>393</v>
      </c>
      <c r="C479" s="2" t="s">
        <v>333</v>
      </c>
      <c r="D479" s="2">
        <v>1258770</v>
      </c>
      <c r="E479" s="2">
        <v>1294317</v>
      </c>
      <c r="F479" s="2" t="s">
        <v>398</v>
      </c>
      <c r="G479" s="2" t="s">
        <v>1006</v>
      </c>
      <c r="H479" s="2" t="s">
        <v>1007</v>
      </c>
      <c r="I479" s="2">
        <v>58.9</v>
      </c>
      <c r="X479"/>
      <c r="Y479"/>
    </row>
    <row r="480" s="8" customFormat="1" ht="17.6" spans="1:25">
      <c r="A480" s="2" t="s">
        <v>61</v>
      </c>
      <c r="B480" s="2" t="s">
        <v>393</v>
      </c>
      <c r="C480" s="2" t="s">
        <v>333</v>
      </c>
      <c r="D480" s="2">
        <v>1282627</v>
      </c>
      <c r="E480" s="2">
        <v>1295365</v>
      </c>
      <c r="F480" s="2" t="s">
        <v>398</v>
      </c>
      <c r="G480" s="2" t="s">
        <v>1008</v>
      </c>
      <c r="H480" s="2" t="s">
        <v>1009</v>
      </c>
      <c r="I480" s="2">
        <v>60</v>
      </c>
      <c r="X480"/>
      <c r="Y480"/>
    </row>
    <row r="481" s="8" customFormat="1" ht="17.6" spans="1:25">
      <c r="A481" s="2" t="s">
        <v>61</v>
      </c>
      <c r="B481" s="2" t="s">
        <v>393</v>
      </c>
      <c r="C481" s="2" t="s">
        <v>333</v>
      </c>
      <c r="D481" s="2">
        <v>5373379</v>
      </c>
      <c r="E481" s="2">
        <v>5435524</v>
      </c>
      <c r="F481" s="2" t="s">
        <v>394</v>
      </c>
      <c r="G481" s="2" t="s">
        <v>857</v>
      </c>
      <c r="H481" s="2" t="s">
        <v>518</v>
      </c>
      <c r="I481" s="2">
        <v>67.3</v>
      </c>
      <c r="X481"/>
      <c r="Y481"/>
    </row>
    <row r="482" s="8" customFormat="1" ht="17.6" spans="1:25">
      <c r="A482" s="2" t="s">
        <v>61</v>
      </c>
      <c r="B482" s="2" t="s">
        <v>393</v>
      </c>
      <c r="C482" s="2" t="s">
        <v>338</v>
      </c>
      <c r="D482" s="2">
        <v>3232775</v>
      </c>
      <c r="E482" s="2">
        <v>3308880</v>
      </c>
      <c r="F482" s="2" t="s">
        <v>394</v>
      </c>
      <c r="G482" s="2" t="s">
        <v>1010</v>
      </c>
      <c r="H482" s="2"/>
      <c r="I482" s="2"/>
      <c r="X482"/>
      <c r="Y482"/>
    </row>
    <row r="483" s="8" customFormat="1" ht="17.6" spans="1:25">
      <c r="A483" s="2" t="s">
        <v>61</v>
      </c>
      <c r="B483" s="2" t="s">
        <v>393</v>
      </c>
      <c r="C483" s="2" t="s">
        <v>338</v>
      </c>
      <c r="D483" s="2">
        <v>4564091</v>
      </c>
      <c r="E483" s="2">
        <v>4564182</v>
      </c>
      <c r="F483" s="2" t="s">
        <v>398</v>
      </c>
      <c r="G483" s="2" t="s">
        <v>1011</v>
      </c>
      <c r="H483" s="2" t="s">
        <v>672</v>
      </c>
      <c r="I483" s="2">
        <v>93.3</v>
      </c>
      <c r="X483"/>
      <c r="Y483"/>
    </row>
    <row r="484" s="8" customFormat="1" ht="17.6" spans="1:25">
      <c r="A484" s="2" t="s">
        <v>61</v>
      </c>
      <c r="B484" s="2" t="s">
        <v>393</v>
      </c>
      <c r="C484" s="2" t="s">
        <v>338</v>
      </c>
      <c r="D484" s="2">
        <v>5606309</v>
      </c>
      <c r="E484" s="2">
        <v>5661047</v>
      </c>
      <c r="F484" s="2" t="s">
        <v>394</v>
      </c>
      <c r="G484" s="2" t="s">
        <v>1012</v>
      </c>
      <c r="H484" s="2" t="s">
        <v>1013</v>
      </c>
      <c r="I484" s="2">
        <v>47.4</v>
      </c>
      <c r="X484"/>
      <c r="Y484"/>
    </row>
    <row r="485" s="8" customFormat="1" ht="17.6" spans="1:25">
      <c r="A485" s="2" t="s">
        <v>61</v>
      </c>
      <c r="B485" s="2" t="s">
        <v>393</v>
      </c>
      <c r="C485" s="2" t="s">
        <v>338</v>
      </c>
      <c r="D485" s="2">
        <v>7546826</v>
      </c>
      <c r="E485" s="2">
        <v>7547351</v>
      </c>
      <c r="F485" s="2" t="s">
        <v>394</v>
      </c>
      <c r="G485" s="2" t="s">
        <v>778</v>
      </c>
      <c r="H485" s="2"/>
      <c r="I485" s="2"/>
      <c r="X485"/>
      <c r="Y485"/>
    </row>
    <row r="486" s="8" customFormat="1" ht="17.6" spans="1:25">
      <c r="A486" s="2" t="s">
        <v>61</v>
      </c>
      <c r="B486" s="2" t="s">
        <v>393</v>
      </c>
      <c r="C486" s="2" t="s">
        <v>338</v>
      </c>
      <c r="D486" s="2">
        <v>7547173</v>
      </c>
      <c r="E486" s="2">
        <v>7547640</v>
      </c>
      <c r="F486" s="2" t="s">
        <v>398</v>
      </c>
      <c r="G486" s="2" t="s">
        <v>1014</v>
      </c>
      <c r="H486" s="2" t="s">
        <v>1015</v>
      </c>
      <c r="I486" s="2">
        <v>62.2</v>
      </c>
      <c r="X486"/>
      <c r="Y486"/>
    </row>
    <row r="487" s="8" customFormat="1" ht="17.6" spans="1:25">
      <c r="A487" s="2" t="s">
        <v>61</v>
      </c>
      <c r="B487" s="2" t="s">
        <v>393</v>
      </c>
      <c r="C487" s="2" t="s">
        <v>337</v>
      </c>
      <c r="D487" s="2">
        <v>7826300</v>
      </c>
      <c r="E487" s="2">
        <v>7836324</v>
      </c>
      <c r="F487" s="2" t="s">
        <v>394</v>
      </c>
      <c r="G487" s="2" t="s">
        <v>1016</v>
      </c>
      <c r="H487" s="2"/>
      <c r="I487" s="2"/>
      <c r="X487"/>
      <c r="Y487"/>
    </row>
    <row r="488" s="8" customFormat="1" ht="17.6" spans="1:25">
      <c r="A488" s="2" t="s">
        <v>61</v>
      </c>
      <c r="B488" s="2" t="s">
        <v>393</v>
      </c>
      <c r="C488" s="2" t="s">
        <v>337</v>
      </c>
      <c r="D488" s="2">
        <v>7826578</v>
      </c>
      <c r="E488" s="2">
        <v>7836324</v>
      </c>
      <c r="F488" s="2" t="s">
        <v>394</v>
      </c>
      <c r="G488" s="2" t="s">
        <v>1017</v>
      </c>
      <c r="H488" s="2"/>
      <c r="I488" s="2"/>
      <c r="X488"/>
      <c r="Y488"/>
    </row>
    <row r="489" s="8" customFormat="1" ht="17.6" spans="1:25">
      <c r="A489" s="2" t="s">
        <v>61</v>
      </c>
      <c r="B489" s="2" t="s">
        <v>393</v>
      </c>
      <c r="C489" s="2" t="s">
        <v>337</v>
      </c>
      <c r="D489" s="2">
        <v>7826578</v>
      </c>
      <c r="E489" s="2">
        <v>7836324</v>
      </c>
      <c r="F489" s="2" t="s">
        <v>394</v>
      </c>
      <c r="G489" s="2" t="s">
        <v>1018</v>
      </c>
      <c r="H489" s="2"/>
      <c r="I489" s="2"/>
      <c r="X489"/>
      <c r="Y489"/>
    </row>
    <row r="490" s="8" customFormat="1" ht="17.6" spans="1:25">
      <c r="A490" s="2" t="s">
        <v>61</v>
      </c>
      <c r="B490" s="2" t="s">
        <v>393</v>
      </c>
      <c r="C490" s="2" t="s">
        <v>337</v>
      </c>
      <c r="D490" s="2">
        <v>7826578</v>
      </c>
      <c r="E490" s="2">
        <v>7836324</v>
      </c>
      <c r="F490" s="2" t="s">
        <v>394</v>
      </c>
      <c r="G490" s="2" t="s">
        <v>1019</v>
      </c>
      <c r="H490" s="2"/>
      <c r="I490" s="2"/>
      <c r="X490"/>
      <c r="Y490"/>
    </row>
    <row r="491" s="8" customFormat="1" ht="17.6" spans="1:25">
      <c r="A491" s="2" t="s">
        <v>61</v>
      </c>
      <c r="B491" s="2" t="s">
        <v>393</v>
      </c>
      <c r="C491" s="2" t="s">
        <v>337</v>
      </c>
      <c r="D491" s="2">
        <v>7906211</v>
      </c>
      <c r="E491" s="2">
        <v>7906357</v>
      </c>
      <c r="F491" s="2" t="s">
        <v>394</v>
      </c>
      <c r="G491" s="2" t="s">
        <v>775</v>
      </c>
      <c r="H491" s="2" t="s">
        <v>407</v>
      </c>
      <c r="I491" s="2">
        <v>78.6</v>
      </c>
      <c r="X491"/>
      <c r="Y491"/>
    </row>
    <row r="492" s="8" customFormat="1" ht="17.6" spans="1:25">
      <c r="A492" s="2" t="s">
        <v>61</v>
      </c>
      <c r="B492" s="2" t="s">
        <v>393</v>
      </c>
      <c r="C492" s="2" t="s">
        <v>336</v>
      </c>
      <c r="D492" s="2">
        <v>7069086</v>
      </c>
      <c r="E492" s="2">
        <v>7096446</v>
      </c>
      <c r="F492" s="2" t="s">
        <v>398</v>
      </c>
      <c r="G492" s="2" t="s">
        <v>1020</v>
      </c>
      <c r="H492" s="2" t="s">
        <v>1021</v>
      </c>
      <c r="I492" s="2">
        <v>74.6</v>
      </c>
      <c r="X492"/>
      <c r="Y492"/>
    </row>
    <row r="493" s="8" customFormat="1" ht="17.6" spans="1:25">
      <c r="A493" s="2" t="s">
        <v>61</v>
      </c>
      <c r="B493" s="2" t="s">
        <v>393</v>
      </c>
      <c r="C493" s="2" t="s">
        <v>336</v>
      </c>
      <c r="D493" s="2">
        <v>17090970</v>
      </c>
      <c r="E493" s="2">
        <v>17092113</v>
      </c>
      <c r="F493" s="2" t="s">
        <v>398</v>
      </c>
      <c r="G493" s="2" t="s">
        <v>828</v>
      </c>
      <c r="H493" s="2" t="s">
        <v>1022</v>
      </c>
      <c r="I493" s="2">
        <v>88.3</v>
      </c>
      <c r="X493"/>
      <c r="Y493"/>
    </row>
    <row r="494" s="8" customFormat="1" ht="17.6" spans="1:25">
      <c r="A494" s="2" t="s">
        <v>61</v>
      </c>
      <c r="B494" s="2" t="s">
        <v>393</v>
      </c>
      <c r="C494" s="2" t="s">
        <v>336</v>
      </c>
      <c r="D494" s="2">
        <v>19366876</v>
      </c>
      <c r="E494" s="2">
        <v>19387708</v>
      </c>
      <c r="F494" s="2" t="s">
        <v>398</v>
      </c>
      <c r="G494" s="2" t="s">
        <v>1023</v>
      </c>
      <c r="H494" s="2" t="s">
        <v>935</v>
      </c>
      <c r="I494" s="2">
        <v>50.5</v>
      </c>
      <c r="X494"/>
      <c r="Y494"/>
    </row>
    <row r="495" s="8" customFormat="1" ht="17.6" spans="1:25">
      <c r="A495" s="2" t="s">
        <v>61</v>
      </c>
      <c r="B495" s="2" t="s">
        <v>393</v>
      </c>
      <c r="C495" s="2" t="s">
        <v>350</v>
      </c>
      <c r="D495" s="2">
        <v>8773318</v>
      </c>
      <c r="E495" s="2">
        <v>8773742</v>
      </c>
      <c r="F495" s="2" t="s">
        <v>398</v>
      </c>
      <c r="G495" s="2" t="s">
        <v>788</v>
      </c>
      <c r="H495" s="2"/>
      <c r="I495" s="2"/>
      <c r="X495"/>
      <c r="Y495"/>
    </row>
    <row r="496" s="8" customFormat="1" ht="17.6" spans="1:25">
      <c r="A496" s="2" t="s">
        <v>61</v>
      </c>
      <c r="B496" s="2" t="s">
        <v>393</v>
      </c>
      <c r="C496" s="2" t="s">
        <v>349</v>
      </c>
      <c r="D496" s="2">
        <v>15305358</v>
      </c>
      <c r="E496" s="2">
        <v>15322915</v>
      </c>
      <c r="F496" s="2" t="s">
        <v>398</v>
      </c>
      <c r="G496" s="2" t="s">
        <v>1024</v>
      </c>
      <c r="H496" s="2" t="s">
        <v>1025</v>
      </c>
      <c r="I496" s="2">
        <v>76.3</v>
      </c>
      <c r="X496"/>
      <c r="Y496"/>
    </row>
    <row r="497" s="8" customFormat="1" ht="17.6" spans="1:25">
      <c r="A497" s="2" t="s">
        <v>61</v>
      </c>
      <c r="B497" s="2" t="s">
        <v>393</v>
      </c>
      <c r="C497" s="2" t="s">
        <v>349</v>
      </c>
      <c r="D497" s="2">
        <v>15745163</v>
      </c>
      <c r="E497" s="2">
        <v>15874138</v>
      </c>
      <c r="F497" s="2" t="s">
        <v>398</v>
      </c>
      <c r="G497" s="2" t="s">
        <v>794</v>
      </c>
      <c r="H497" s="2" t="s">
        <v>790</v>
      </c>
      <c r="I497" s="2">
        <v>29.3</v>
      </c>
      <c r="X497"/>
      <c r="Y497"/>
    </row>
    <row r="498" s="8" customFormat="1" ht="17.6" spans="1:25">
      <c r="A498" s="2" t="s">
        <v>61</v>
      </c>
      <c r="B498" s="2" t="s">
        <v>393</v>
      </c>
      <c r="C498" s="2" t="s">
        <v>349</v>
      </c>
      <c r="D498" s="2">
        <v>15785479</v>
      </c>
      <c r="E498" s="2">
        <v>15786420</v>
      </c>
      <c r="F498" s="2" t="s">
        <v>394</v>
      </c>
      <c r="G498" s="2" t="s">
        <v>1026</v>
      </c>
      <c r="H498" s="2" t="s">
        <v>728</v>
      </c>
      <c r="I498" s="2">
        <v>44.2</v>
      </c>
      <c r="X498"/>
      <c r="Y498"/>
    </row>
    <row r="499" s="8" customFormat="1" ht="17.6" spans="1:25">
      <c r="A499" s="2" t="s">
        <v>61</v>
      </c>
      <c r="B499" s="2" t="s">
        <v>393</v>
      </c>
      <c r="C499" s="2" t="s">
        <v>335</v>
      </c>
      <c r="D499" s="2">
        <v>19934635</v>
      </c>
      <c r="E499" s="2">
        <v>19957522</v>
      </c>
      <c r="F499" s="2" t="s">
        <v>394</v>
      </c>
      <c r="G499" s="2" t="s">
        <v>1027</v>
      </c>
      <c r="H499" s="2"/>
      <c r="I499" s="2"/>
      <c r="X499"/>
      <c r="Y499"/>
    </row>
    <row r="500" s="8" customFormat="1" ht="17.6" spans="1:25">
      <c r="A500" s="2" t="s">
        <v>61</v>
      </c>
      <c r="B500" s="2" t="s">
        <v>393</v>
      </c>
      <c r="C500" s="2" t="s">
        <v>335</v>
      </c>
      <c r="D500" s="2">
        <v>19934635</v>
      </c>
      <c r="E500" s="2">
        <v>19957522</v>
      </c>
      <c r="F500" s="2" t="s">
        <v>394</v>
      </c>
      <c r="G500" s="2" t="s">
        <v>1028</v>
      </c>
      <c r="H500" s="2"/>
      <c r="I500" s="2"/>
      <c r="X500"/>
      <c r="Y500"/>
    </row>
    <row r="501" s="8" customFormat="1" ht="17.6" spans="1:25">
      <c r="A501" s="2" t="s">
        <v>61</v>
      </c>
      <c r="B501" s="2" t="s">
        <v>393</v>
      </c>
      <c r="C501" s="2" t="s">
        <v>335</v>
      </c>
      <c r="D501" s="2">
        <v>19934635</v>
      </c>
      <c r="E501" s="2">
        <v>19958402</v>
      </c>
      <c r="F501" s="2" t="s">
        <v>394</v>
      </c>
      <c r="G501" s="2" t="s">
        <v>1029</v>
      </c>
      <c r="H501" s="2"/>
      <c r="I501" s="2"/>
      <c r="X501"/>
      <c r="Y501"/>
    </row>
    <row r="502" s="8" customFormat="1" ht="17.6" spans="1:25">
      <c r="A502" s="2" t="s">
        <v>61</v>
      </c>
      <c r="B502" s="2" t="s">
        <v>393</v>
      </c>
      <c r="C502" s="2" t="s">
        <v>335</v>
      </c>
      <c r="D502" s="2">
        <v>19934635</v>
      </c>
      <c r="E502" s="2">
        <v>19957522</v>
      </c>
      <c r="F502" s="2" t="s">
        <v>394</v>
      </c>
      <c r="G502" s="2" t="s">
        <v>1030</v>
      </c>
      <c r="H502" s="2" t="s">
        <v>1031</v>
      </c>
      <c r="I502" s="2">
        <v>31.3</v>
      </c>
      <c r="X502"/>
      <c r="Y502"/>
    </row>
    <row r="503" s="8" customFormat="1" ht="17.6" spans="1:25">
      <c r="A503" s="2" t="s">
        <v>61</v>
      </c>
      <c r="B503" s="2" t="s">
        <v>393</v>
      </c>
      <c r="C503" s="2" t="s">
        <v>334</v>
      </c>
      <c r="D503" s="2">
        <v>173298</v>
      </c>
      <c r="E503" s="2">
        <v>176895</v>
      </c>
      <c r="F503" s="2" t="s">
        <v>394</v>
      </c>
      <c r="G503" s="2" t="s">
        <v>801</v>
      </c>
      <c r="H503" s="2"/>
      <c r="I503" s="2"/>
      <c r="X503"/>
      <c r="Y503"/>
    </row>
    <row r="504" s="8" customFormat="1" ht="17.6" spans="1:25">
      <c r="A504" s="2" t="s">
        <v>61</v>
      </c>
      <c r="B504" s="2" t="s">
        <v>393</v>
      </c>
      <c r="C504" s="2" t="s">
        <v>334</v>
      </c>
      <c r="D504" s="2">
        <v>5645870</v>
      </c>
      <c r="E504" s="2">
        <v>5697698</v>
      </c>
      <c r="F504" s="2" t="s">
        <v>398</v>
      </c>
      <c r="G504" s="2" t="s">
        <v>1032</v>
      </c>
      <c r="H504" s="2" t="s">
        <v>884</v>
      </c>
      <c r="I504" s="2">
        <v>26.6</v>
      </c>
      <c r="X504"/>
      <c r="Y504"/>
    </row>
    <row r="505" s="8" customFormat="1" ht="17.6" spans="1:25">
      <c r="A505" s="2" t="s">
        <v>61</v>
      </c>
      <c r="B505" s="2" t="s">
        <v>393</v>
      </c>
      <c r="C505" s="2" t="s">
        <v>334</v>
      </c>
      <c r="D505" s="2">
        <v>9142854</v>
      </c>
      <c r="E505" s="2">
        <v>9202680</v>
      </c>
      <c r="F505" s="2" t="s">
        <v>394</v>
      </c>
      <c r="G505" s="2" t="s">
        <v>802</v>
      </c>
      <c r="H505" s="2" t="s">
        <v>437</v>
      </c>
      <c r="I505" s="2">
        <v>28.9</v>
      </c>
      <c r="X505"/>
      <c r="Y505"/>
    </row>
    <row r="506" s="8" customFormat="1" ht="17.6" spans="1:25">
      <c r="A506" s="2" t="s">
        <v>61</v>
      </c>
      <c r="B506" s="2" t="s">
        <v>393</v>
      </c>
      <c r="C506" s="2" t="s">
        <v>334</v>
      </c>
      <c r="D506" s="2">
        <v>13454025</v>
      </c>
      <c r="E506" s="2">
        <v>13496309</v>
      </c>
      <c r="F506" s="2" t="s">
        <v>394</v>
      </c>
      <c r="G506" s="2" t="s">
        <v>803</v>
      </c>
      <c r="H506" s="2" t="s">
        <v>442</v>
      </c>
      <c r="I506" s="2">
        <v>78.9</v>
      </c>
      <c r="X506"/>
      <c r="Y506"/>
    </row>
    <row r="507" s="8" customFormat="1" ht="17.6" spans="1:25">
      <c r="A507" s="2" t="s">
        <v>61</v>
      </c>
      <c r="B507" s="2" t="s">
        <v>393</v>
      </c>
      <c r="C507" s="2" t="s">
        <v>334</v>
      </c>
      <c r="D507" s="2">
        <v>21982386</v>
      </c>
      <c r="E507" s="2">
        <v>22014567</v>
      </c>
      <c r="F507" s="2" t="s">
        <v>398</v>
      </c>
      <c r="G507" s="2" t="s">
        <v>804</v>
      </c>
      <c r="H507" s="2" t="s">
        <v>446</v>
      </c>
      <c r="I507" s="2">
        <v>61.9</v>
      </c>
      <c r="X507"/>
      <c r="Y507"/>
    </row>
    <row r="508" s="8" customFormat="1" ht="17.6" spans="1:25">
      <c r="A508" s="2" t="s">
        <v>61</v>
      </c>
      <c r="B508" s="2" t="s">
        <v>393</v>
      </c>
      <c r="C508" s="2" t="s">
        <v>346</v>
      </c>
      <c r="D508" s="2">
        <v>2188989</v>
      </c>
      <c r="E508" s="2">
        <v>2210122</v>
      </c>
      <c r="F508" s="2" t="s">
        <v>394</v>
      </c>
      <c r="G508" s="2" t="s">
        <v>805</v>
      </c>
      <c r="H508" s="2" t="s">
        <v>448</v>
      </c>
      <c r="I508" s="2">
        <v>78.2</v>
      </c>
      <c r="X508"/>
      <c r="Y508"/>
    </row>
    <row r="509" s="8" customFormat="1" ht="17.6" spans="1:25">
      <c r="A509" s="2" t="s">
        <v>61</v>
      </c>
      <c r="B509" s="2" t="s">
        <v>393</v>
      </c>
      <c r="C509" s="2" t="s">
        <v>346</v>
      </c>
      <c r="D509" s="2">
        <v>2790663</v>
      </c>
      <c r="E509" s="2">
        <v>2791573</v>
      </c>
      <c r="F509" s="2" t="s">
        <v>398</v>
      </c>
      <c r="G509" s="2" t="s">
        <v>1033</v>
      </c>
      <c r="H509" s="2" t="s">
        <v>1034</v>
      </c>
      <c r="I509" s="2">
        <v>99.6</v>
      </c>
      <c r="X509"/>
      <c r="Y509"/>
    </row>
    <row r="510" s="8" customFormat="1" ht="17.6" spans="1:25">
      <c r="A510" s="2" t="s">
        <v>61</v>
      </c>
      <c r="B510" s="2" t="s">
        <v>393</v>
      </c>
      <c r="C510" s="2" t="s">
        <v>346</v>
      </c>
      <c r="D510" s="2">
        <v>10382364</v>
      </c>
      <c r="E510" s="2">
        <v>10390650</v>
      </c>
      <c r="F510" s="2" t="s">
        <v>398</v>
      </c>
      <c r="G510" s="2" t="s">
        <v>1035</v>
      </c>
      <c r="H510" s="2"/>
      <c r="I510" s="2"/>
      <c r="X510"/>
      <c r="Y510"/>
    </row>
    <row r="511" s="8" customFormat="1" ht="17.6" spans="1:25">
      <c r="A511" s="2" t="s">
        <v>61</v>
      </c>
      <c r="B511" s="2" t="s">
        <v>393</v>
      </c>
      <c r="C511" s="2" t="s">
        <v>346</v>
      </c>
      <c r="D511" s="2">
        <v>11027354</v>
      </c>
      <c r="E511" s="2">
        <v>11027503</v>
      </c>
      <c r="F511" s="2" t="s">
        <v>394</v>
      </c>
      <c r="G511" s="2" t="s">
        <v>1036</v>
      </c>
      <c r="H511" s="2"/>
      <c r="I511" s="2"/>
      <c r="X511"/>
      <c r="Y511"/>
    </row>
    <row r="512" s="8" customFormat="1" ht="17.6" spans="1:25">
      <c r="A512" s="2" t="s">
        <v>61</v>
      </c>
      <c r="B512" s="2" t="s">
        <v>393</v>
      </c>
      <c r="C512" s="2" t="s">
        <v>352</v>
      </c>
      <c r="D512" s="2">
        <v>57920</v>
      </c>
      <c r="E512" s="2">
        <v>60614</v>
      </c>
      <c r="F512" s="2" t="s">
        <v>394</v>
      </c>
      <c r="G512" s="2" t="s">
        <v>1037</v>
      </c>
      <c r="H512" s="2" t="s">
        <v>891</v>
      </c>
      <c r="I512" s="2">
        <v>58.3</v>
      </c>
      <c r="X512"/>
      <c r="Y512"/>
    </row>
    <row r="513" s="8" customFormat="1" ht="17.6" spans="1:25">
      <c r="A513" s="2" t="s">
        <v>61</v>
      </c>
      <c r="B513" s="2" t="s">
        <v>393</v>
      </c>
      <c r="C513" s="2" t="s">
        <v>352</v>
      </c>
      <c r="D513" s="2">
        <v>61037</v>
      </c>
      <c r="E513" s="2">
        <v>61956</v>
      </c>
      <c r="F513" s="2" t="s">
        <v>394</v>
      </c>
      <c r="G513" s="2" t="s">
        <v>809</v>
      </c>
      <c r="H513" s="2" t="s">
        <v>806</v>
      </c>
      <c r="I513" s="2">
        <v>81.6</v>
      </c>
      <c r="X513"/>
      <c r="Y513"/>
    </row>
    <row r="514" s="8" customFormat="1" ht="17.6" spans="1:25">
      <c r="A514" s="2" t="s">
        <v>61</v>
      </c>
      <c r="B514" s="2" t="s">
        <v>393</v>
      </c>
      <c r="C514" s="2" t="s">
        <v>352</v>
      </c>
      <c r="D514" s="2">
        <v>61803</v>
      </c>
      <c r="E514" s="2">
        <v>62267</v>
      </c>
      <c r="F514" s="2" t="s">
        <v>398</v>
      </c>
      <c r="G514" s="2" t="s">
        <v>811</v>
      </c>
      <c r="H514" s="2"/>
      <c r="I514" s="2"/>
      <c r="X514"/>
      <c r="Y514"/>
    </row>
    <row r="515" s="8" customFormat="1" ht="17.6" spans="1:25">
      <c r="A515" s="2" t="s">
        <v>61</v>
      </c>
      <c r="B515" s="2" t="s">
        <v>393</v>
      </c>
      <c r="C515" s="2" t="s">
        <v>352</v>
      </c>
      <c r="D515" s="2">
        <v>63730</v>
      </c>
      <c r="E515" s="2">
        <v>66362</v>
      </c>
      <c r="F515" s="2" t="s">
        <v>398</v>
      </c>
      <c r="G515" s="2" t="s">
        <v>1038</v>
      </c>
      <c r="H515" s="2"/>
      <c r="I515" s="2"/>
      <c r="X515"/>
      <c r="Y515"/>
    </row>
    <row r="516" s="8" customFormat="1" ht="17.6" spans="1:25">
      <c r="A516" s="2" t="s">
        <v>61</v>
      </c>
      <c r="B516" s="2" t="s">
        <v>393</v>
      </c>
      <c r="C516" s="2" t="s">
        <v>352</v>
      </c>
      <c r="D516" s="2">
        <v>3463648</v>
      </c>
      <c r="E516" s="2">
        <v>3472042</v>
      </c>
      <c r="F516" s="2" t="s">
        <v>398</v>
      </c>
      <c r="G516" s="2" t="s">
        <v>1039</v>
      </c>
      <c r="H516" s="2" t="s">
        <v>458</v>
      </c>
      <c r="I516" s="2">
        <v>36.2</v>
      </c>
      <c r="X516"/>
      <c r="Y516"/>
    </row>
    <row r="517" s="8" customFormat="1" ht="17.6" spans="1:25">
      <c r="A517" s="2" t="s">
        <v>61</v>
      </c>
      <c r="B517" s="2" t="s">
        <v>393</v>
      </c>
      <c r="C517" s="2" t="s">
        <v>352</v>
      </c>
      <c r="D517" s="2">
        <v>16608100</v>
      </c>
      <c r="E517" s="2">
        <v>16623108</v>
      </c>
      <c r="F517" s="2" t="s">
        <v>394</v>
      </c>
      <c r="G517" s="2" t="s">
        <v>1040</v>
      </c>
      <c r="H517" s="2" t="s">
        <v>462</v>
      </c>
      <c r="I517" s="2">
        <v>74.9</v>
      </c>
      <c r="X517"/>
      <c r="Y517"/>
    </row>
    <row r="518" s="8" customFormat="1" ht="17.6" spans="1:25">
      <c r="A518" s="2" t="s">
        <v>61</v>
      </c>
      <c r="B518" s="2" t="s">
        <v>393</v>
      </c>
      <c r="C518" s="2" t="s">
        <v>353</v>
      </c>
      <c r="D518" s="2">
        <v>7562849</v>
      </c>
      <c r="E518" s="2">
        <v>7620330</v>
      </c>
      <c r="F518" s="2" t="s">
        <v>398</v>
      </c>
      <c r="G518" s="2" t="s">
        <v>816</v>
      </c>
      <c r="H518" s="2" t="s">
        <v>464</v>
      </c>
      <c r="I518" s="2">
        <v>51</v>
      </c>
      <c r="X518"/>
      <c r="Y518"/>
    </row>
    <row r="519" s="8" customFormat="1" ht="17.6" spans="1:25">
      <c r="A519" s="2" t="s">
        <v>61</v>
      </c>
      <c r="B519" s="2" t="s">
        <v>393</v>
      </c>
      <c r="C519" s="2" t="s">
        <v>354</v>
      </c>
      <c r="D519" s="2">
        <v>9551795</v>
      </c>
      <c r="E519" s="2">
        <v>9552160</v>
      </c>
      <c r="F519" s="2" t="s">
        <v>394</v>
      </c>
      <c r="G519" s="2" t="s">
        <v>1041</v>
      </c>
      <c r="H519" s="2" t="s">
        <v>738</v>
      </c>
      <c r="I519" s="2">
        <v>47.7</v>
      </c>
      <c r="X519"/>
      <c r="Y519"/>
    </row>
    <row r="520" s="8" customFormat="1" ht="17.6" spans="1:25">
      <c r="A520" s="2" t="s">
        <v>61</v>
      </c>
      <c r="B520" s="2" t="s">
        <v>393</v>
      </c>
      <c r="C520" s="2" t="s">
        <v>354</v>
      </c>
      <c r="D520" s="2">
        <v>9553996</v>
      </c>
      <c r="E520" s="2">
        <v>9554192</v>
      </c>
      <c r="F520" s="2" t="s">
        <v>394</v>
      </c>
      <c r="G520" s="2" t="s">
        <v>772</v>
      </c>
      <c r="H520" s="2"/>
      <c r="I520" s="2"/>
      <c r="X520"/>
      <c r="Y520"/>
    </row>
    <row r="521" s="8" customFormat="1" ht="17.6" spans="1:25">
      <c r="A521" s="2" t="s">
        <v>61</v>
      </c>
      <c r="B521" s="2" t="s">
        <v>393</v>
      </c>
      <c r="C521" s="2" t="s">
        <v>354</v>
      </c>
      <c r="D521" s="2">
        <v>13298456</v>
      </c>
      <c r="E521" s="2">
        <v>13334995</v>
      </c>
      <c r="F521" s="2" t="s">
        <v>394</v>
      </c>
      <c r="G521" s="2" t="s">
        <v>1042</v>
      </c>
      <c r="H521" s="2" t="s">
        <v>1043</v>
      </c>
      <c r="I521" s="2">
        <v>36.2</v>
      </c>
      <c r="X521"/>
      <c r="Y521"/>
    </row>
    <row r="522" s="8" customFormat="1" ht="17.6" spans="1:25">
      <c r="A522" s="2" t="s">
        <v>61</v>
      </c>
      <c r="B522" s="2" t="s">
        <v>393</v>
      </c>
      <c r="C522" s="2" t="s">
        <v>354</v>
      </c>
      <c r="D522" s="2">
        <v>18667152</v>
      </c>
      <c r="E522" s="2">
        <v>18667315</v>
      </c>
      <c r="F522" s="2" t="s">
        <v>394</v>
      </c>
      <c r="G522" s="2" t="s">
        <v>1044</v>
      </c>
      <c r="H522" s="2" t="s">
        <v>1045</v>
      </c>
      <c r="I522" s="2">
        <v>72.2</v>
      </c>
      <c r="X522"/>
      <c r="Y522"/>
    </row>
    <row r="523" s="8" customFormat="1" ht="17.6" spans="1:25">
      <c r="A523" s="2" t="s">
        <v>61</v>
      </c>
      <c r="B523" s="2" t="s">
        <v>393</v>
      </c>
      <c r="C523" s="2" t="s">
        <v>354</v>
      </c>
      <c r="D523" s="2">
        <v>18667560</v>
      </c>
      <c r="E523" s="2">
        <v>18667617</v>
      </c>
      <c r="F523" s="2" t="s">
        <v>394</v>
      </c>
      <c r="G523" s="2" t="s">
        <v>776</v>
      </c>
      <c r="H523" s="2"/>
      <c r="I523" s="2"/>
      <c r="X523"/>
      <c r="Y523"/>
    </row>
    <row r="524" s="8" customFormat="1" ht="17.6" spans="1:25">
      <c r="A524" s="2" t="s">
        <v>61</v>
      </c>
      <c r="B524" s="2" t="s">
        <v>393</v>
      </c>
      <c r="C524" s="2" t="s">
        <v>354</v>
      </c>
      <c r="D524" s="2">
        <v>18668048</v>
      </c>
      <c r="E524" s="2">
        <v>18668311</v>
      </c>
      <c r="F524" s="2" t="s">
        <v>398</v>
      </c>
      <c r="G524" s="2" t="s">
        <v>825</v>
      </c>
      <c r="H524" s="2"/>
      <c r="I524" s="2"/>
      <c r="X524"/>
      <c r="Y524"/>
    </row>
    <row r="525" s="8" customFormat="1" ht="17.6" spans="1:25">
      <c r="A525" s="2" t="s">
        <v>61</v>
      </c>
      <c r="B525" s="2" t="s">
        <v>393</v>
      </c>
      <c r="C525" s="2" t="s">
        <v>354</v>
      </c>
      <c r="D525" s="2">
        <v>18672702</v>
      </c>
      <c r="E525" s="2">
        <v>18672926</v>
      </c>
      <c r="F525" s="2" t="s">
        <v>398</v>
      </c>
      <c r="G525" s="2" t="s">
        <v>827</v>
      </c>
      <c r="H525" s="2" t="s">
        <v>584</v>
      </c>
      <c r="I525" s="2">
        <v>95.9</v>
      </c>
      <c r="X525"/>
      <c r="Y525"/>
    </row>
    <row r="526" s="8" customFormat="1" ht="17.6" spans="1:25">
      <c r="A526" s="2" t="s">
        <v>61</v>
      </c>
      <c r="B526" s="2" t="s">
        <v>393</v>
      </c>
      <c r="C526" s="2" t="s">
        <v>354</v>
      </c>
      <c r="D526" s="2">
        <v>19034603</v>
      </c>
      <c r="E526" s="2">
        <v>19073660</v>
      </c>
      <c r="F526" s="2" t="s">
        <v>398</v>
      </c>
      <c r="G526" s="2" t="s">
        <v>1046</v>
      </c>
      <c r="H526" s="2" t="s">
        <v>1047</v>
      </c>
      <c r="I526" s="2">
        <v>45.1</v>
      </c>
      <c r="X526"/>
      <c r="Y526"/>
    </row>
    <row r="527" s="8" customFormat="1" ht="17.6" spans="1:25">
      <c r="A527" s="2" t="s">
        <v>61</v>
      </c>
      <c r="B527" s="2" t="s">
        <v>393</v>
      </c>
      <c r="C527" s="2" t="s">
        <v>355</v>
      </c>
      <c r="D527" s="2">
        <v>1388443</v>
      </c>
      <c r="E527" s="2">
        <v>1400059</v>
      </c>
      <c r="F527" s="2" t="s">
        <v>394</v>
      </c>
      <c r="G527" s="2" t="s">
        <v>1048</v>
      </c>
      <c r="H527" s="2"/>
      <c r="I527" s="2"/>
      <c r="X527"/>
      <c r="Y527"/>
    </row>
    <row r="528" s="8" customFormat="1" ht="17.6" spans="1:25">
      <c r="A528" s="2" t="s">
        <v>61</v>
      </c>
      <c r="B528" s="2" t="s">
        <v>393</v>
      </c>
      <c r="C528" s="2" t="s">
        <v>355</v>
      </c>
      <c r="D528" s="2">
        <v>1390909</v>
      </c>
      <c r="E528" s="2">
        <v>1397652</v>
      </c>
      <c r="F528" s="2" t="s">
        <v>398</v>
      </c>
      <c r="G528" s="2" t="s">
        <v>1049</v>
      </c>
      <c r="H528" s="2" t="s">
        <v>548</v>
      </c>
      <c r="I528" s="2">
        <v>29.2</v>
      </c>
      <c r="X528"/>
      <c r="Y528"/>
    </row>
    <row r="529" s="8" customFormat="1" ht="17.6" spans="1:25">
      <c r="A529" s="2" t="s">
        <v>61</v>
      </c>
      <c r="B529" s="2" t="s">
        <v>393</v>
      </c>
      <c r="C529" s="2" t="s">
        <v>355</v>
      </c>
      <c r="D529" s="2">
        <v>9611879</v>
      </c>
      <c r="E529" s="2">
        <v>9612189</v>
      </c>
      <c r="F529" s="2" t="s">
        <v>394</v>
      </c>
      <c r="G529" s="2" t="s">
        <v>1050</v>
      </c>
      <c r="H529" s="2"/>
      <c r="I529" s="2"/>
      <c r="X529"/>
      <c r="Y529"/>
    </row>
    <row r="530" s="8" customFormat="1" ht="17.6" spans="1:25">
      <c r="A530" s="2" t="s">
        <v>61</v>
      </c>
      <c r="B530" s="2" t="s">
        <v>393</v>
      </c>
      <c r="C530" s="2" t="s">
        <v>355</v>
      </c>
      <c r="D530" s="2">
        <v>11870375</v>
      </c>
      <c r="E530" s="2">
        <v>11874145</v>
      </c>
      <c r="F530" s="2" t="s">
        <v>394</v>
      </c>
      <c r="G530" s="2" t="s">
        <v>829</v>
      </c>
      <c r="H530" s="2"/>
      <c r="I530" s="2"/>
      <c r="X530"/>
      <c r="Y530"/>
    </row>
    <row r="531" s="8" customFormat="1" ht="17.6" spans="1:25">
      <c r="A531" s="2" t="s">
        <v>61</v>
      </c>
      <c r="B531" s="2" t="s">
        <v>393</v>
      </c>
      <c r="C531" s="2" t="s">
        <v>355</v>
      </c>
      <c r="D531" s="2">
        <v>11897363</v>
      </c>
      <c r="E531" s="2">
        <v>11897841</v>
      </c>
      <c r="F531" s="2" t="s">
        <v>394</v>
      </c>
      <c r="G531" s="2" t="s">
        <v>1051</v>
      </c>
      <c r="H531" s="2"/>
      <c r="I531" s="2"/>
      <c r="X531"/>
      <c r="Y531"/>
    </row>
    <row r="532" s="8" customFormat="1" ht="17.6" spans="1:25">
      <c r="A532" s="2" t="s">
        <v>61</v>
      </c>
      <c r="B532" s="2" t="s">
        <v>393</v>
      </c>
      <c r="C532" s="2" t="s">
        <v>355</v>
      </c>
      <c r="D532" s="2">
        <v>11898846</v>
      </c>
      <c r="E532" s="2">
        <v>11901345</v>
      </c>
      <c r="F532" s="2" t="s">
        <v>394</v>
      </c>
      <c r="G532" s="2" t="s">
        <v>830</v>
      </c>
      <c r="H532" s="2" t="s">
        <v>1052</v>
      </c>
      <c r="I532" s="2">
        <v>92</v>
      </c>
      <c r="X532"/>
      <c r="Y532"/>
    </row>
    <row r="533" s="8" customFormat="1" ht="17.6" spans="1:25">
      <c r="A533" s="2" t="s">
        <v>61</v>
      </c>
      <c r="B533" s="2" t="s">
        <v>393</v>
      </c>
      <c r="C533" s="2" t="s">
        <v>355</v>
      </c>
      <c r="D533" s="2">
        <v>11898846</v>
      </c>
      <c r="E533" s="2">
        <v>11901345</v>
      </c>
      <c r="F533" s="2" t="s">
        <v>394</v>
      </c>
      <c r="G533" s="2" t="s">
        <v>831</v>
      </c>
      <c r="H533" s="2" t="s">
        <v>478</v>
      </c>
      <c r="I533" s="2">
        <v>91.5</v>
      </c>
      <c r="X533"/>
      <c r="Y533"/>
    </row>
    <row r="534" s="8" customFormat="1" ht="17.6" spans="1:25">
      <c r="A534" s="2" t="s">
        <v>61</v>
      </c>
      <c r="B534" s="2" t="s">
        <v>393</v>
      </c>
      <c r="C534" s="2" t="s">
        <v>355</v>
      </c>
      <c r="D534" s="2">
        <v>11898846</v>
      </c>
      <c r="E534" s="2">
        <v>11901345</v>
      </c>
      <c r="F534" s="2" t="s">
        <v>394</v>
      </c>
      <c r="G534" s="2" t="s">
        <v>832</v>
      </c>
      <c r="H534" s="2" t="s">
        <v>670</v>
      </c>
      <c r="I534" s="2">
        <v>68.4</v>
      </c>
      <c r="X534"/>
      <c r="Y534"/>
    </row>
    <row r="535" s="8" customFormat="1" ht="17.6" spans="1:25">
      <c r="A535" s="2" t="s">
        <v>61</v>
      </c>
      <c r="B535" s="2" t="s">
        <v>393</v>
      </c>
      <c r="C535" s="2" t="s">
        <v>355</v>
      </c>
      <c r="D535" s="2">
        <v>11901323</v>
      </c>
      <c r="E535" s="2">
        <v>11901408</v>
      </c>
      <c r="F535" s="2" t="s">
        <v>398</v>
      </c>
      <c r="G535" s="2" t="s">
        <v>1053</v>
      </c>
      <c r="H535" s="2"/>
      <c r="I535" s="2"/>
      <c r="X535"/>
      <c r="Y535"/>
    </row>
    <row r="536" s="8" customFormat="1" ht="17.6" spans="1:25">
      <c r="A536" s="2" t="s">
        <v>61</v>
      </c>
      <c r="B536" s="2" t="s">
        <v>393</v>
      </c>
      <c r="C536" s="2" t="s">
        <v>355</v>
      </c>
      <c r="D536" s="2">
        <v>15847650</v>
      </c>
      <c r="E536" s="2">
        <v>15905252</v>
      </c>
      <c r="F536" s="2" t="s">
        <v>398</v>
      </c>
      <c r="G536" s="2" t="s">
        <v>1054</v>
      </c>
      <c r="H536" s="2" t="s">
        <v>977</v>
      </c>
      <c r="I536" s="2">
        <v>64.3</v>
      </c>
      <c r="X536"/>
      <c r="Y536"/>
    </row>
    <row r="537" s="8" customFormat="1" ht="17.6" spans="1:25">
      <c r="A537" s="2" t="s">
        <v>61</v>
      </c>
      <c r="B537" s="2" t="s">
        <v>393</v>
      </c>
      <c r="C537" s="2" t="s">
        <v>355</v>
      </c>
      <c r="D537" s="2">
        <v>15860894</v>
      </c>
      <c r="E537" s="2">
        <v>15923608</v>
      </c>
      <c r="F537" s="2" t="s">
        <v>398</v>
      </c>
      <c r="G537" s="2" t="s">
        <v>1055</v>
      </c>
      <c r="H537" s="2"/>
      <c r="I537" s="2"/>
      <c r="X537"/>
      <c r="Y537"/>
    </row>
    <row r="538" s="8" customFormat="1" ht="17.6" spans="1:25">
      <c r="A538" s="2" t="s">
        <v>61</v>
      </c>
      <c r="B538" s="2" t="s">
        <v>393</v>
      </c>
      <c r="C538" s="2" t="s">
        <v>355</v>
      </c>
      <c r="D538" s="2">
        <v>15860894</v>
      </c>
      <c r="E538" s="2">
        <v>15905252</v>
      </c>
      <c r="F538" s="2" t="s">
        <v>398</v>
      </c>
      <c r="G538" s="2" t="s">
        <v>1056</v>
      </c>
      <c r="H538" s="2" t="s">
        <v>980</v>
      </c>
      <c r="I538" s="2">
        <v>42.6</v>
      </c>
      <c r="X538"/>
      <c r="Y538"/>
    </row>
    <row r="539" s="8" customFormat="1" ht="17.6" spans="1:25">
      <c r="A539" s="2" t="s">
        <v>61</v>
      </c>
      <c r="B539" s="2" t="s">
        <v>393</v>
      </c>
      <c r="C539" s="2" t="s">
        <v>355</v>
      </c>
      <c r="D539" s="2">
        <v>16620208</v>
      </c>
      <c r="E539" s="2">
        <v>16620553</v>
      </c>
      <c r="F539" s="2" t="s">
        <v>398</v>
      </c>
      <c r="G539" s="2" t="s">
        <v>834</v>
      </c>
      <c r="H539" s="2" t="s">
        <v>677</v>
      </c>
      <c r="I539" s="2">
        <v>87.2</v>
      </c>
      <c r="X539"/>
      <c r="Y539"/>
    </row>
    <row r="540" s="8" customFormat="1" ht="17.6" spans="1:25">
      <c r="A540" s="2" t="s">
        <v>61</v>
      </c>
      <c r="B540" s="2" t="s">
        <v>393</v>
      </c>
      <c r="C540" s="2" t="s">
        <v>355</v>
      </c>
      <c r="D540" s="2">
        <v>18153410</v>
      </c>
      <c r="E540" s="2">
        <v>18153811</v>
      </c>
      <c r="F540" s="2" t="s">
        <v>398</v>
      </c>
      <c r="G540" s="2" t="s">
        <v>833</v>
      </c>
      <c r="H540" s="2"/>
      <c r="I540" s="2"/>
      <c r="X540"/>
      <c r="Y540"/>
    </row>
    <row r="541" s="8" customFormat="1" ht="17.6" spans="1:25">
      <c r="A541" s="2" t="s">
        <v>61</v>
      </c>
      <c r="B541" s="2" t="s">
        <v>393</v>
      </c>
      <c r="C541" s="2" t="s">
        <v>356</v>
      </c>
      <c r="D541" s="2">
        <v>5820511</v>
      </c>
      <c r="E541" s="2">
        <v>5821722</v>
      </c>
      <c r="F541" s="2" t="s">
        <v>394</v>
      </c>
      <c r="G541" s="2" t="s">
        <v>1057</v>
      </c>
      <c r="H541" s="2"/>
      <c r="I541" s="2"/>
      <c r="X541"/>
      <c r="Y541"/>
    </row>
    <row r="542" s="8" customFormat="1" ht="17.6" spans="1:25">
      <c r="A542" s="2" t="s">
        <v>61</v>
      </c>
      <c r="B542" s="2" t="s">
        <v>393</v>
      </c>
      <c r="C542" s="2" t="s">
        <v>356</v>
      </c>
      <c r="D542" s="2">
        <v>6247878</v>
      </c>
      <c r="E542" s="2">
        <v>6248955</v>
      </c>
      <c r="F542" s="2" t="s">
        <v>398</v>
      </c>
      <c r="G542" s="2" t="s">
        <v>777</v>
      </c>
      <c r="H542" s="2"/>
      <c r="I542" s="2"/>
      <c r="X542"/>
      <c r="Y542"/>
    </row>
    <row r="543" s="8" customFormat="1" ht="17.6" spans="1:25">
      <c r="A543" s="2" t="s">
        <v>61</v>
      </c>
      <c r="B543" s="2" t="s">
        <v>393</v>
      </c>
      <c r="C543" s="2" t="s">
        <v>356</v>
      </c>
      <c r="D543" s="2">
        <v>20517077</v>
      </c>
      <c r="E543" s="2">
        <v>20647947</v>
      </c>
      <c r="F543" s="2" t="s">
        <v>394</v>
      </c>
      <c r="G543" s="2" t="s">
        <v>842</v>
      </c>
      <c r="H543" s="2" t="s">
        <v>494</v>
      </c>
      <c r="I543" s="2">
        <v>65</v>
      </c>
      <c r="X543"/>
      <c r="Y543"/>
    </row>
    <row r="544" s="8" customFormat="1" ht="17.6" spans="1:25">
      <c r="A544" s="2" t="s">
        <v>61</v>
      </c>
      <c r="B544" s="2" t="s">
        <v>393</v>
      </c>
      <c r="C544" s="2" t="s">
        <v>358</v>
      </c>
      <c r="D544" s="2">
        <v>758616</v>
      </c>
      <c r="E544" s="2">
        <v>779228</v>
      </c>
      <c r="F544" s="2" t="s">
        <v>394</v>
      </c>
      <c r="G544" s="2" t="s">
        <v>1058</v>
      </c>
      <c r="H544" s="2"/>
      <c r="I544" s="2"/>
      <c r="X544"/>
      <c r="Y544"/>
    </row>
    <row r="545" s="8" customFormat="1" ht="17.6" spans="1:25">
      <c r="A545" s="2" t="s">
        <v>61</v>
      </c>
      <c r="B545" s="2" t="s">
        <v>393</v>
      </c>
      <c r="C545" s="2" t="s">
        <v>358</v>
      </c>
      <c r="D545" s="2">
        <v>10531930</v>
      </c>
      <c r="E545" s="2">
        <v>10532211</v>
      </c>
      <c r="F545" s="2" t="s">
        <v>394</v>
      </c>
      <c r="G545" s="2" t="s">
        <v>848</v>
      </c>
      <c r="H545" s="2" t="s">
        <v>506</v>
      </c>
      <c r="I545" s="2">
        <v>82.6</v>
      </c>
      <c r="X545"/>
      <c r="Y545"/>
    </row>
    <row r="546" s="8" customFormat="1" ht="17.6" spans="1:25">
      <c r="A546" s="2" t="s">
        <v>61</v>
      </c>
      <c r="B546" s="2" t="s">
        <v>393</v>
      </c>
      <c r="C546" s="2" t="s">
        <v>358</v>
      </c>
      <c r="D546" s="2">
        <v>10757662</v>
      </c>
      <c r="E546" s="2">
        <v>10758135</v>
      </c>
      <c r="F546" s="2" t="s">
        <v>394</v>
      </c>
      <c r="G546" s="2" t="s">
        <v>1059</v>
      </c>
      <c r="H546" s="2" t="s">
        <v>504</v>
      </c>
      <c r="I546" s="2">
        <v>88.1</v>
      </c>
      <c r="X546"/>
      <c r="Y546"/>
    </row>
    <row r="547" s="8" customFormat="1" ht="17.6" spans="1:25">
      <c r="A547" s="2" t="s">
        <v>61</v>
      </c>
      <c r="B547" s="2" t="s">
        <v>393</v>
      </c>
      <c r="C547" s="2" t="s">
        <v>358</v>
      </c>
      <c r="D547" s="2">
        <v>12009835</v>
      </c>
      <c r="E547" s="2">
        <v>12016009</v>
      </c>
      <c r="F547" s="2" t="s">
        <v>394</v>
      </c>
      <c r="G547" s="2" t="s">
        <v>1060</v>
      </c>
      <c r="H547" s="2" t="s">
        <v>1061</v>
      </c>
      <c r="I547" s="2">
        <v>84.3</v>
      </c>
      <c r="X547"/>
      <c r="Y547"/>
    </row>
    <row r="548" s="8" customFormat="1" ht="17.6" spans="1:25">
      <c r="A548" s="2" t="s">
        <v>61</v>
      </c>
      <c r="B548" s="2" t="s">
        <v>393</v>
      </c>
      <c r="C548" s="2" t="s">
        <v>358</v>
      </c>
      <c r="D548" s="2">
        <v>22385620</v>
      </c>
      <c r="E548" s="2">
        <v>22441800</v>
      </c>
      <c r="F548" s="2" t="s">
        <v>394</v>
      </c>
      <c r="G548" s="2" t="s">
        <v>851</v>
      </c>
      <c r="H548" s="2" t="s">
        <v>849</v>
      </c>
      <c r="I548" s="2">
        <v>36.5</v>
      </c>
      <c r="X548"/>
      <c r="Y548"/>
    </row>
    <row r="549" s="8" customFormat="1" ht="17.6" spans="1:25">
      <c r="A549" s="2" t="s">
        <v>61</v>
      </c>
      <c r="B549" s="2" t="s">
        <v>393</v>
      </c>
      <c r="C549" s="2" t="s">
        <v>359</v>
      </c>
      <c r="D549" s="2">
        <v>609703</v>
      </c>
      <c r="E549" s="2">
        <v>648034</v>
      </c>
      <c r="F549" s="2" t="s">
        <v>398</v>
      </c>
      <c r="G549" s="2" t="s">
        <v>854</v>
      </c>
      <c r="H549" s="2" t="s">
        <v>508</v>
      </c>
      <c r="I549" s="2">
        <v>29.5</v>
      </c>
      <c r="X549"/>
      <c r="Y549"/>
    </row>
    <row r="550" s="8" customFormat="1" ht="17.6" spans="1:25">
      <c r="A550" s="2" t="s">
        <v>61</v>
      </c>
      <c r="B550" s="2" t="s">
        <v>393</v>
      </c>
      <c r="C550" s="2" t="s">
        <v>359</v>
      </c>
      <c r="D550" s="2">
        <v>3015663</v>
      </c>
      <c r="E550" s="2">
        <v>3056479</v>
      </c>
      <c r="F550" s="2" t="s">
        <v>398</v>
      </c>
      <c r="G550" s="2" t="s">
        <v>855</v>
      </c>
      <c r="H550" s="2" t="s">
        <v>510</v>
      </c>
      <c r="I550" s="2">
        <v>68.4</v>
      </c>
      <c r="X550"/>
      <c r="Y550"/>
    </row>
    <row r="551" s="8" customFormat="1" ht="17.6" spans="1:25">
      <c r="A551" s="2" t="s">
        <v>61</v>
      </c>
      <c r="B551" s="2" t="s">
        <v>393</v>
      </c>
      <c r="C551" s="2" t="s">
        <v>359</v>
      </c>
      <c r="D551" s="2">
        <v>3648144</v>
      </c>
      <c r="E551" s="2">
        <v>3655214</v>
      </c>
      <c r="F551" s="2" t="s">
        <v>394</v>
      </c>
      <c r="G551" s="2" t="s">
        <v>1062</v>
      </c>
      <c r="H551" s="2" t="s">
        <v>512</v>
      </c>
      <c r="I551" s="2">
        <v>73.5</v>
      </c>
      <c r="X551"/>
      <c r="Y551"/>
    </row>
    <row r="552" s="8" customFormat="1" ht="17.6" spans="1:25">
      <c r="A552" s="2" t="s">
        <v>25</v>
      </c>
      <c r="B552" s="2" t="s">
        <v>393</v>
      </c>
      <c r="C552" s="2" t="s">
        <v>351</v>
      </c>
      <c r="D552" s="2">
        <v>164373</v>
      </c>
      <c r="E552" s="2">
        <v>176733</v>
      </c>
      <c r="F552" s="2" t="s">
        <v>394</v>
      </c>
      <c r="G552" s="2" t="s">
        <v>1063</v>
      </c>
      <c r="H552" s="2" t="s">
        <v>396</v>
      </c>
      <c r="I552" s="2">
        <v>71.7</v>
      </c>
      <c r="X552"/>
      <c r="Y552"/>
    </row>
    <row r="553" s="8" customFormat="1" ht="17.6" spans="1:25">
      <c r="A553" s="2" t="s">
        <v>25</v>
      </c>
      <c r="B553" s="2" t="s">
        <v>393</v>
      </c>
      <c r="C553" s="2" t="s">
        <v>351</v>
      </c>
      <c r="D553" s="2">
        <v>3753148</v>
      </c>
      <c r="E553" s="2">
        <v>3764490</v>
      </c>
      <c r="F553" s="2" t="s">
        <v>394</v>
      </c>
      <c r="G553" s="2" t="s">
        <v>1064</v>
      </c>
      <c r="H553" s="2"/>
      <c r="I553" s="2"/>
      <c r="X553"/>
      <c r="Y553"/>
    </row>
    <row r="554" s="8" customFormat="1" ht="17.6" spans="1:25">
      <c r="A554" s="2" t="s">
        <v>25</v>
      </c>
      <c r="B554" s="2" t="s">
        <v>393</v>
      </c>
      <c r="C554" s="2" t="s">
        <v>351</v>
      </c>
      <c r="D554" s="2">
        <v>4036129</v>
      </c>
      <c r="E554" s="2">
        <v>4041189</v>
      </c>
      <c r="F554" s="2" t="s">
        <v>398</v>
      </c>
      <c r="G554" s="2" t="s">
        <v>1065</v>
      </c>
      <c r="H554" s="2" t="s">
        <v>400</v>
      </c>
      <c r="I554" s="2">
        <v>74.1</v>
      </c>
      <c r="X554"/>
      <c r="Y554"/>
    </row>
    <row r="555" s="8" customFormat="1" ht="17.6" spans="1:25">
      <c r="A555" s="2" t="s">
        <v>25</v>
      </c>
      <c r="B555" s="2" t="s">
        <v>393</v>
      </c>
      <c r="C555" s="2" t="s">
        <v>351</v>
      </c>
      <c r="D555" s="2">
        <v>6321551</v>
      </c>
      <c r="E555" s="2">
        <v>6384099</v>
      </c>
      <c r="F555" s="2" t="s">
        <v>398</v>
      </c>
      <c r="G555" s="2" t="s">
        <v>1066</v>
      </c>
      <c r="H555" s="2" t="s">
        <v>402</v>
      </c>
      <c r="I555" s="2">
        <v>65.9</v>
      </c>
      <c r="X555"/>
      <c r="Y555"/>
    </row>
    <row r="556" s="8" customFormat="1" ht="17.6" spans="1:25">
      <c r="A556" s="2" t="s">
        <v>25</v>
      </c>
      <c r="B556" s="2" t="s">
        <v>393</v>
      </c>
      <c r="C556" s="2" t="s">
        <v>351</v>
      </c>
      <c r="D556" s="2">
        <v>7153853</v>
      </c>
      <c r="E556" s="2">
        <v>7165886</v>
      </c>
      <c r="F556" s="2" t="s">
        <v>398</v>
      </c>
      <c r="G556" s="2" t="s">
        <v>1067</v>
      </c>
      <c r="H556" s="2" t="s">
        <v>1068</v>
      </c>
      <c r="I556" s="2">
        <v>26.1</v>
      </c>
      <c r="X556"/>
      <c r="Y556"/>
    </row>
    <row r="557" s="8" customFormat="1" ht="17.6" spans="1:25">
      <c r="A557" s="2" t="s">
        <v>25</v>
      </c>
      <c r="B557" s="2" t="s">
        <v>393</v>
      </c>
      <c r="C557" s="2" t="s">
        <v>333</v>
      </c>
      <c r="D557" s="2">
        <v>83602</v>
      </c>
      <c r="E557" s="2">
        <v>91514</v>
      </c>
      <c r="F557" s="2" t="s">
        <v>394</v>
      </c>
      <c r="G557" s="2" t="s">
        <v>1069</v>
      </c>
      <c r="H557" s="2" t="s">
        <v>407</v>
      </c>
      <c r="I557" s="2">
        <v>78.6</v>
      </c>
      <c r="X557"/>
      <c r="Y557"/>
    </row>
    <row r="558" s="8" customFormat="1" ht="17.6" spans="1:25">
      <c r="A558" s="2" t="s">
        <v>25</v>
      </c>
      <c r="B558" s="2" t="s">
        <v>393</v>
      </c>
      <c r="C558" s="2" t="s">
        <v>333</v>
      </c>
      <c r="D558" s="2">
        <v>16523749</v>
      </c>
      <c r="E558" s="2">
        <v>16544270</v>
      </c>
      <c r="F558" s="2" t="s">
        <v>394</v>
      </c>
      <c r="G558" s="2" t="s">
        <v>1070</v>
      </c>
      <c r="H558" s="2" t="s">
        <v>413</v>
      </c>
      <c r="I558" s="2">
        <v>83.5</v>
      </c>
      <c r="X558"/>
      <c r="Y558"/>
    </row>
    <row r="559" s="8" customFormat="1" ht="17.6" spans="1:25">
      <c r="A559" s="2" t="s">
        <v>25</v>
      </c>
      <c r="B559" s="2" t="s">
        <v>393</v>
      </c>
      <c r="C559" s="2" t="s">
        <v>333</v>
      </c>
      <c r="D559" s="2">
        <v>16582472</v>
      </c>
      <c r="E559" s="2">
        <v>16597478</v>
      </c>
      <c r="F559" s="2" t="s">
        <v>394</v>
      </c>
      <c r="G559" s="2" t="s">
        <v>1071</v>
      </c>
      <c r="H559" s="2" t="s">
        <v>935</v>
      </c>
      <c r="I559" s="2">
        <v>50.6</v>
      </c>
      <c r="X559"/>
      <c r="Y559"/>
    </row>
    <row r="560" s="8" customFormat="1" ht="17.6" spans="1:25">
      <c r="A560" s="2" t="s">
        <v>25</v>
      </c>
      <c r="B560" s="2" t="s">
        <v>393</v>
      </c>
      <c r="C560" s="2" t="s">
        <v>338</v>
      </c>
      <c r="D560" s="2">
        <v>7517211</v>
      </c>
      <c r="E560" s="2">
        <v>7580475</v>
      </c>
      <c r="F560" s="2" t="s">
        <v>398</v>
      </c>
      <c r="G560" s="2" t="s">
        <v>1072</v>
      </c>
      <c r="H560" s="2" t="s">
        <v>429</v>
      </c>
      <c r="I560" s="2">
        <v>79.4</v>
      </c>
      <c r="X560"/>
      <c r="Y560"/>
    </row>
    <row r="561" s="8" customFormat="1" ht="17.6" spans="1:25">
      <c r="A561" s="2" t="s">
        <v>25</v>
      </c>
      <c r="B561" s="2" t="s">
        <v>393</v>
      </c>
      <c r="C561" s="2" t="s">
        <v>338</v>
      </c>
      <c r="D561" s="2">
        <v>7529149</v>
      </c>
      <c r="E561" s="2">
        <v>7531960</v>
      </c>
      <c r="F561" s="2" t="s">
        <v>394</v>
      </c>
      <c r="G561" s="2" t="s">
        <v>1073</v>
      </c>
      <c r="H561" s="2"/>
      <c r="I561" s="2"/>
      <c r="X561"/>
      <c r="Y561"/>
    </row>
    <row r="562" s="8" customFormat="1" ht="17.6" spans="1:25">
      <c r="A562" s="2" t="s">
        <v>25</v>
      </c>
      <c r="B562" s="2" t="s">
        <v>393</v>
      </c>
      <c r="C562" s="2" t="s">
        <v>338</v>
      </c>
      <c r="D562" s="2">
        <v>14130421</v>
      </c>
      <c r="E562" s="2">
        <v>14131398</v>
      </c>
      <c r="F562" s="2" t="s">
        <v>398</v>
      </c>
      <c r="G562" s="2" t="s">
        <v>1074</v>
      </c>
      <c r="H562" s="2"/>
      <c r="I562" s="2"/>
      <c r="X562"/>
      <c r="Y562"/>
    </row>
    <row r="563" s="8" customFormat="1" ht="17.6" spans="1:25">
      <c r="A563" s="2" t="s">
        <v>25</v>
      </c>
      <c r="B563" s="2" t="s">
        <v>393</v>
      </c>
      <c r="C563" s="2" t="s">
        <v>344</v>
      </c>
      <c r="D563" s="2">
        <v>5336698</v>
      </c>
      <c r="E563" s="2">
        <v>5356506</v>
      </c>
      <c r="F563" s="2" t="s">
        <v>394</v>
      </c>
      <c r="G563" s="2" t="s">
        <v>1075</v>
      </c>
      <c r="H563" s="2" t="s">
        <v>478</v>
      </c>
      <c r="I563" s="2">
        <v>95.8</v>
      </c>
      <c r="X563"/>
      <c r="Y563"/>
    </row>
    <row r="564" s="8" customFormat="1" ht="17.6" spans="1:25">
      <c r="A564" s="2" t="s">
        <v>25</v>
      </c>
      <c r="B564" s="2" t="s">
        <v>393</v>
      </c>
      <c r="C564" s="2" t="s">
        <v>344</v>
      </c>
      <c r="D564" s="2">
        <v>13135121</v>
      </c>
      <c r="E564" s="2">
        <v>13146264</v>
      </c>
      <c r="F564" s="2" t="s">
        <v>398</v>
      </c>
      <c r="G564" s="2" t="s">
        <v>1076</v>
      </c>
      <c r="H564" s="2" t="s">
        <v>670</v>
      </c>
      <c r="I564" s="2">
        <v>71.4</v>
      </c>
      <c r="X564"/>
      <c r="Y564"/>
    </row>
    <row r="565" s="8" customFormat="1" ht="17.6" spans="1:25">
      <c r="A565" s="2" t="s">
        <v>25</v>
      </c>
      <c r="B565" s="2" t="s">
        <v>393</v>
      </c>
      <c r="C565" s="2" t="s">
        <v>344</v>
      </c>
      <c r="D565" s="2">
        <v>17043085</v>
      </c>
      <c r="E565" s="2">
        <v>17055481</v>
      </c>
      <c r="F565" s="2" t="s">
        <v>394</v>
      </c>
      <c r="G565" s="2" t="s">
        <v>1077</v>
      </c>
      <c r="H565" s="2" t="s">
        <v>1078</v>
      </c>
      <c r="I565" s="2">
        <v>100</v>
      </c>
      <c r="X565"/>
      <c r="Y565"/>
    </row>
    <row r="566" s="8" customFormat="1" ht="17.6" spans="1:25">
      <c r="A566" s="2" t="s">
        <v>25</v>
      </c>
      <c r="B566" s="2" t="s">
        <v>393</v>
      </c>
      <c r="C566" s="2" t="s">
        <v>344</v>
      </c>
      <c r="D566" s="2">
        <v>18496216</v>
      </c>
      <c r="E566" s="2">
        <v>18496440</v>
      </c>
      <c r="F566" s="2" t="s">
        <v>398</v>
      </c>
      <c r="G566" s="2" t="s">
        <v>1079</v>
      </c>
      <c r="H566" s="2" t="s">
        <v>1080</v>
      </c>
      <c r="I566" s="2">
        <v>49.3</v>
      </c>
      <c r="X566"/>
      <c r="Y566"/>
    </row>
    <row r="567" s="8" customFormat="1" ht="17.6" spans="1:25">
      <c r="A567" s="2" t="s">
        <v>25</v>
      </c>
      <c r="B567" s="2" t="s">
        <v>393</v>
      </c>
      <c r="C567" s="2" t="s">
        <v>344</v>
      </c>
      <c r="D567" s="2">
        <v>22624620</v>
      </c>
      <c r="E567" s="2">
        <v>22737264</v>
      </c>
      <c r="F567" s="2" t="s">
        <v>394</v>
      </c>
      <c r="G567" s="2" t="s">
        <v>1081</v>
      </c>
      <c r="H567" s="2" t="s">
        <v>432</v>
      </c>
      <c r="I567" s="2">
        <v>78.6</v>
      </c>
      <c r="X567"/>
      <c r="Y567"/>
    </row>
    <row r="568" s="8" customFormat="1" ht="17.6" spans="1:25">
      <c r="A568" s="2" t="s">
        <v>25</v>
      </c>
      <c r="B568" s="2" t="s">
        <v>393</v>
      </c>
      <c r="C568" s="2" t="s">
        <v>337</v>
      </c>
      <c r="D568" s="2">
        <v>16150822</v>
      </c>
      <c r="E568" s="2">
        <v>16195298</v>
      </c>
      <c r="F568" s="2" t="s">
        <v>398</v>
      </c>
      <c r="G568" s="2" t="s">
        <v>1082</v>
      </c>
      <c r="H568" s="2" t="s">
        <v>434</v>
      </c>
      <c r="I568" s="2">
        <v>55.4</v>
      </c>
      <c r="X568"/>
      <c r="Y568"/>
    </row>
    <row r="569" s="8" customFormat="1" ht="17.6" spans="1:25">
      <c r="A569" s="2" t="s">
        <v>25</v>
      </c>
      <c r="B569" s="2" t="s">
        <v>393</v>
      </c>
      <c r="C569" s="2" t="s">
        <v>337</v>
      </c>
      <c r="D569" s="2">
        <v>16158910</v>
      </c>
      <c r="E569" s="2">
        <v>16208856</v>
      </c>
      <c r="F569" s="2" t="s">
        <v>398</v>
      </c>
      <c r="G569" s="2" t="s">
        <v>1083</v>
      </c>
      <c r="H569" s="2"/>
      <c r="I569" s="2"/>
      <c r="X569"/>
      <c r="Y569"/>
    </row>
    <row r="570" s="8" customFormat="1" ht="17.6" spans="1:25">
      <c r="A570" s="2" t="s">
        <v>25</v>
      </c>
      <c r="B570" s="2" t="s">
        <v>393</v>
      </c>
      <c r="C570" s="2" t="s">
        <v>337</v>
      </c>
      <c r="D570" s="2">
        <v>16158910</v>
      </c>
      <c r="E570" s="2">
        <v>16195298</v>
      </c>
      <c r="F570" s="2" t="s">
        <v>398</v>
      </c>
      <c r="G570" s="2" t="s">
        <v>1084</v>
      </c>
      <c r="H570" s="2" t="s">
        <v>884</v>
      </c>
      <c r="I570" s="2">
        <v>26.3</v>
      </c>
      <c r="X570"/>
      <c r="Y570"/>
    </row>
    <row r="571" s="8" customFormat="1" ht="17.6" spans="1:25">
      <c r="A571" s="2" t="s">
        <v>25</v>
      </c>
      <c r="B571" s="2" t="s">
        <v>393</v>
      </c>
      <c r="C571" s="2" t="s">
        <v>337</v>
      </c>
      <c r="D571" s="2">
        <v>16756341</v>
      </c>
      <c r="E571" s="2">
        <v>16756571</v>
      </c>
      <c r="F571" s="2" t="s">
        <v>398</v>
      </c>
      <c r="G571" s="2" t="s">
        <v>1085</v>
      </c>
      <c r="H571" s="2" t="s">
        <v>446</v>
      </c>
      <c r="I571" s="2">
        <v>62.1</v>
      </c>
      <c r="X571"/>
      <c r="Y571"/>
    </row>
    <row r="572" s="8" customFormat="1" ht="17.6" spans="1:25">
      <c r="A572" s="2" t="s">
        <v>25</v>
      </c>
      <c r="B572" s="2" t="s">
        <v>393</v>
      </c>
      <c r="C572" s="2" t="s">
        <v>337</v>
      </c>
      <c r="D572" s="2">
        <v>18448683</v>
      </c>
      <c r="E572" s="2">
        <v>18449186</v>
      </c>
      <c r="F572" s="2" t="s">
        <v>398</v>
      </c>
      <c r="G572" s="2" t="s">
        <v>1086</v>
      </c>
      <c r="H572" s="2" t="s">
        <v>450</v>
      </c>
      <c r="I572" s="2">
        <v>54.1</v>
      </c>
      <c r="X572"/>
      <c r="Y572"/>
    </row>
    <row r="573" s="8" customFormat="1" ht="17.6" spans="1:25">
      <c r="A573" s="2" t="s">
        <v>25</v>
      </c>
      <c r="B573" s="2" t="s">
        <v>393</v>
      </c>
      <c r="C573" s="2" t="s">
        <v>337</v>
      </c>
      <c r="D573" s="2">
        <v>18704042</v>
      </c>
      <c r="E573" s="2">
        <v>18729587</v>
      </c>
      <c r="F573" s="2" t="s">
        <v>394</v>
      </c>
      <c r="G573" s="2" t="s">
        <v>1087</v>
      </c>
      <c r="H573" s="2" t="s">
        <v>561</v>
      </c>
      <c r="I573" s="2">
        <v>50.2</v>
      </c>
      <c r="X573"/>
      <c r="Y573"/>
    </row>
    <row r="574" s="8" customFormat="1" ht="17.6" spans="1:25">
      <c r="A574" s="2" t="s">
        <v>25</v>
      </c>
      <c r="B574" s="2" t="s">
        <v>393</v>
      </c>
      <c r="C574" s="2" t="s">
        <v>337</v>
      </c>
      <c r="D574" s="2">
        <v>22068983</v>
      </c>
      <c r="E574" s="2">
        <v>22108421</v>
      </c>
      <c r="F574" s="2" t="s">
        <v>394</v>
      </c>
      <c r="G574" s="2" t="s">
        <v>1088</v>
      </c>
      <c r="H574" s="2" t="s">
        <v>454</v>
      </c>
      <c r="I574" s="2">
        <v>79.9</v>
      </c>
      <c r="X574"/>
      <c r="Y574"/>
    </row>
    <row r="575" s="8" customFormat="1" ht="17.6" spans="1:25">
      <c r="A575" s="2" t="s">
        <v>25</v>
      </c>
      <c r="B575" s="2" t="s">
        <v>393</v>
      </c>
      <c r="C575" s="2" t="s">
        <v>337</v>
      </c>
      <c r="D575" s="2">
        <v>27886973</v>
      </c>
      <c r="E575" s="2">
        <v>27893247</v>
      </c>
      <c r="F575" s="2" t="s">
        <v>398</v>
      </c>
      <c r="G575" s="2" t="s">
        <v>1089</v>
      </c>
      <c r="H575" s="2" t="s">
        <v>891</v>
      </c>
      <c r="I575" s="2">
        <v>58.3</v>
      </c>
      <c r="X575"/>
      <c r="Y575"/>
    </row>
    <row r="576" s="8" customFormat="1" ht="17.6" spans="1:25">
      <c r="A576" s="2" t="s">
        <v>25</v>
      </c>
      <c r="B576" s="2" t="s">
        <v>393</v>
      </c>
      <c r="C576" s="2" t="s">
        <v>336</v>
      </c>
      <c r="D576" s="2">
        <v>11250247</v>
      </c>
      <c r="E576" s="2">
        <v>11296938</v>
      </c>
      <c r="F576" s="2" t="s">
        <v>394</v>
      </c>
      <c r="G576" s="2" t="s">
        <v>1090</v>
      </c>
      <c r="H576" s="2" t="s">
        <v>460</v>
      </c>
      <c r="I576" s="2">
        <v>64.4</v>
      </c>
      <c r="X576"/>
      <c r="Y576"/>
    </row>
    <row r="577" s="8" customFormat="1" ht="17.6" spans="1:25">
      <c r="A577" s="2" t="s">
        <v>25</v>
      </c>
      <c r="B577" s="2" t="s">
        <v>393</v>
      </c>
      <c r="C577" s="2" t="s">
        <v>336</v>
      </c>
      <c r="D577" s="2">
        <v>11250501</v>
      </c>
      <c r="E577" s="2">
        <v>11296938</v>
      </c>
      <c r="F577" s="2" t="s">
        <v>394</v>
      </c>
      <c r="G577" s="2" t="s">
        <v>1091</v>
      </c>
      <c r="H577" s="2"/>
      <c r="I577" s="2"/>
      <c r="X577"/>
      <c r="Y577"/>
    </row>
    <row r="578" s="8" customFormat="1" ht="17.6" spans="1:25">
      <c r="A578" s="2" t="s">
        <v>25</v>
      </c>
      <c r="B578" s="2" t="s">
        <v>393</v>
      </c>
      <c r="C578" s="2" t="s">
        <v>336</v>
      </c>
      <c r="D578" s="2">
        <v>11250501</v>
      </c>
      <c r="E578" s="2">
        <v>11296938</v>
      </c>
      <c r="F578" s="2" t="s">
        <v>394</v>
      </c>
      <c r="G578" s="2" t="s">
        <v>1092</v>
      </c>
      <c r="H578" s="2" t="s">
        <v>462</v>
      </c>
      <c r="I578" s="2">
        <v>74.9</v>
      </c>
      <c r="X578"/>
      <c r="Y578"/>
    </row>
    <row r="579" s="8" customFormat="1" ht="17.6" spans="1:25">
      <c r="A579" s="2" t="s">
        <v>25</v>
      </c>
      <c r="B579" s="2" t="s">
        <v>393</v>
      </c>
      <c r="C579" s="2" t="s">
        <v>336</v>
      </c>
      <c r="D579" s="2">
        <v>11799678</v>
      </c>
      <c r="E579" s="2">
        <v>11800376</v>
      </c>
      <c r="F579" s="2" t="s">
        <v>398</v>
      </c>
      <c r="G579" s="2" t="s">
        <v>1093</v>
      </c>
      <c r="H579" s="2" t="s">
        <v>464</v>
      </c>
      <c r="I579" s="2">
        <v>54.5</v>
      </c>
      <c r="X579"/>
      <c r="Y579"/>
    </row>
    <row r="580" s="8" customFormat="1" ht="17.6" spans="1:25">
      <c r="A580" s="2" t="s">
        <v>25</v>
      </c>
      <c r="B580" s="2" t="s">
        <v>393</v>
      </c>
      <c r="C580" s="2" t="s">
        <v>336</v>
      </c>
      <c r="D580" s="2">
        <v>21316340</v>
      </c>
      <c r="E580" s="2">
        <v>21447231</v>
      </c>
      <c r="F580" s="2" t="s">
        <v>394</v>
      </c>
      <c r="G580" s="2" t="s">
        <v>1094</v>
      </c>
      <c r="H580" s="2" t="s">
        <v>817</v>
      </c>
      <c r="I580" s="2">
        <v>61.2</v>
      </c>
      <c r="X580"/>
      <c r="Y580"/>
    </row>
    <row r="581" s="8" customFormat="1" ht="17.6" spans="1:25">
      <c r="A581" s="2" t="s">
        <v>25</v>
      </c>
      <c r="B581" s="2" t="s">
        <v>393</v>
      </c>
      <c r="C581" s="2" t="s">
        <v>336</v>
      </c>
      <c r="D581" s="2">
        <v>24028265</v>
      </c>
      <c r="E581" s="2">
        <v>24045738</v>
      </c>
      <c r="F581" s="2" t="s">
        <v>394</v>
      </c>
      <c r="G581" s="2" t="s">
        <v>1095</v>
      </c>
      <c r="H581" s="2" t="s">
        <v>473</v>
      </c>
      <c r="I581" s="2">
        <v>39.7</v>
      </c>
      <c r="X581"/>
      <c r="Y581"/>
    </row>
    <row r="582" s="8" customFormat="1" ht="17.6" spans="1:25">
      <c r="A582" s="2" t="s">
        <v>25</v>
      </c>
      <c r="B582" s="2" t="s">
        <v>393</v>
      </c>
      <c r="C582" s="2" t="s">
        <v>336</v>
      </c>
      <c r="D582" s="2">
        <v>26305830</v>
      </c>
      <c r="E582" s="2">
        <v>26324704</v>
      </c>
      <c r="F582" s="2" t="s">
        <v>398</v>
      </c>
      <c r="G582" s="2" t="s">
        <v>1096</v>
      </c>
      <c r="H582" s="2" t="s">
        <v>476</v>
      </c>
      <c r="I582" s="2">
        <v>74.8</v>
      </c>
      <c r="X582"/>
      <c r="Y582"/>
    </row>
    <row r="583" s="8" customFormat="1" ht="17.6" spans="1:25">
      <c r="A583" s="2" t="s">
        <v>25</v>
      </c>
      <c r="B583" s="2" t="s">
        <v>393</v>
      </c>
      <c r="C583" s="2" t="s">
        <v>336</v>
      </c>
      <c r="D583" s="2">
        <v>26310658</v>
      </c>
      <c r="E583" s="2">
        <v>26316953</v>
      </c>
      <c r="F583" s="2" t="s">
        <v>394</v>
      </c>
      <c r="G583" s="2" t="s">
        <v>1097</v>
      </c>
      <c r="H583" s="2"/>
      <c r="I583" s="2"/>
      <c r="X583"/>
      <c r="Y583"/>
    </row>
    <row r="584" s="8" customFormat="1" ht="17.6" spans="1:25">
      <c r="A584" s="2" t="s">
        <v>25</v>
      </c>
      <c r="B584" s="2" t="s">
        <v>393</v>
      </c>
      <c r="C584" s="2" t="s">
        <v>349</v>
      </c>
      <c r="D584" s="2">
        <v>14485435</v>
      </c>
      <c r="E584" s="2">
        <v>14485824</v>
      </c>
      <c r="F584" s="2" t="s">
        <v>394</v>
      </c>
      <c r="G584" s="2" t="s">
        <v>1098</v>
      </c>
      <c r="H584" s="2" t="s">
        <v>584</v>
      </c>
      <c r="I584" s="2">
        <v>93.2</v>
      </c>
      <c r="X584"/>
      <c r="Y584"/>
    </row>
    <row r="585" s="8" customFormat="1" ht="17.6" spans="1:25">
      <c r="A585" s="2" t="s">
        <v>25</v>
      </c>
      <c r="B585" s="2" t="s">
        <v>393</v>
      </c>
      <c r="C585" s="2" t="s">
        <v>349</v>
      </c>
      <c r="D585" s="2">
        <v>14487277</v>
      </c>
      <c r="E585" s="2">
        <v>14487558</v>
      </c>
      <c r="F585" s="2" t="s">
        <v>394</v>
      </c>
      <c r="G585" s="2" t="s">
        <v>1099</v>
      </c>
      <c r="H585" s="2" t="s">
        <v>1100</v>
      </c>
      <c r="I585" s="2">
        <v>44.8</v>
      </c>
      <c r="X585"/>
      <c r="Y585"/>
    </row>
    <row r="586" s="8" customFormat="1" ht="17.6" spans="1:25">
      <c r="A586" s="2" t="s">
        <v>25</v>
      </c>
      <c r="B586" s="2" t="s">
        <v>393</v>
      </c>
      <c r="C586" s="2" t="s">
        <v>349</v>
      </c>
      <c r="D586" s="2">
        <v>21964167</v>
      </c>
      <c r="E586" s="2">
        <v>22013647</v>
      </c>
      <c r="F586" s="2" t="s">
        <v>394</v>
      </c>
      <c r="G586" s="2" t="s">
        <v>1101</v>
      </c>
      <c r="H586" s="2" t="s">
        <v>977</v>
      </c>
      <c r="I586" s="2">
        <v>65.7</v>
      </c>
      <c r="X586"/>
      <c r="Y586"/>
    </row>
    <row r="587" s="8" customFormat="1" ht="17.6" spans="1:25">
      <c r="A587" s="2" t="s">
        <v>25</v>
      </c>
      <c r="B587" s="2" t="s">
        <v>393</v>
      </c>
      <c r="C587" s="2" t="s">
        <v>349</v>
      </c>
      <c r="D587" s="2">
        <v>22007163</v>
      </c>
      <c r="E587" s="2">
        <v>22027541</v>
      </c>
      <c r="F587" s="2" t="s">
        <v>394</v>
      </c>
      <c r="G587" s="2" t="s">
        <v>1102</v>
      </c>
      <c r="H587" s="2"/>
      <c r="I587" s="2"/>
      <c r="X587"/>
      <c r="Y587"/>
    </row>
    <row r="588" s="8" customFormat="1" ht="17.6" spans="1:25">
      <c r="A588" s="2" t="s">
        <v>25</v>
      </c>
      <c r="B588" s="2" t="s">
        <v>393</v>
      </c>
      <c r="C588" s="2" t="s">
        <v>335</v>
      </c>
      <c r="D588" s="2">
        <v>3384417</v>
      </c>
      <c r="E588" s="2">
        <v>3442937</v>
      </c>
      <c r="F588" s="2" t="s">
        <v>398</v>
      </c>
      <c r="G588" s="2" t="s">
        <v>1103</v>
      </c>
      <c r="H588" s="2" t="s">
        <v>980</v>
      </c>
      <c r="I588" s="2">
        <v>43.6</v>
      </c>
      <c r="X588"/>
      <c r="Y588"/>
    </row>
    <row r="589" s="8" customFormat="1" ht="17.6" spans="1:25">
      <c r="A589" s="2" t="s">
        <v>25</v>
      </c>
      <c r="B589" s="2" t="s">
        <v>393</v>
      </c>
      <c r="C589" s="2" t="s">
        <v>334</v>
      </c>
      <c r="D589" s="2">
        <v>5361483</v>
      </c>
      <c r="E589" s="2">
        <v>5425506</v>
      </c>
      <c r="F589" s="2" t="s">
        <v>394</v>
      </c>
      <c r="G589" s="2" t="s">
        <v>1104</v>
      </c>
      <c r="H589" s="2" t="s">
        <v>677</v>
      </c>
      <c r="I589" s="2">
        <v>83.6</v>
      </c>
      <c r="X589"/>
      <c r="Y589"/>
    </row>
    <row r="590" s="8" customFormat="1" ht="17.6" spans="1:25">
      <c r="A590" s="2" t="s">
        <v>25</v>
      </c>
      <c r="B590" s="2" t="s">
        <v>393</v>
      </c>
      <c r="C590" s="2" t="s">
        <v>334</v>
      </c>
      <c r="D590" s="2">
        <v>9775119</v>
      </c>
      <c r="E590" s="2">
        <v>9792353</v>
      </c>
      <c r="F590" s="2" t="s">
        <v>398</v>
      </c>
      <c r="G590" s="2" t="s">
        <v>1105</v>
      </c>
      <c r="H590" s="2" t="s">
        <v>806</v>
      </c>
      <c r="I590" s="2">
        <v>89.2</v>
      </c>
      <c r="X590"/>
      <c r="Y590"/>
    </row>
    <row r="591" s="8" customFormat="1" ht="17.6" spans="1:25">
      <c r="A591" s="2" t="s">
        <v>25</v>
      </c>
      <c r="B591" s="2" t="s">
        <v>393</v>
      </c>
      <c r="C591" s="2" t="s">
        <v>334</v>
      </c>
      <c r="D591" s="2">
        <v>34396910</v>
      </c>
      <c r="E591" s="2">
        <v>34411010</v>
      </c>
      <c r="F591" s="2" t="s">
        <v>394</v>
      </c>
      <c r="G591" s="2" t="s">
        <v>1106</v>
      </c>
      <c r="H591" s="2" t="s">
        <v>480</v>
      </c>
      <c r="I591" s="2">
        <v>64.3</v>
      </c>
      <c r="X591"/>
      <c r="Y591"/>
    </row>
    <row r="592" s="8" customFormat="1" ht="17.6" spans="1:25">
      <c r="A592" s="2" t="s">
        <v>25</v>
      </c>
      <c r="B592" s="2" t="s">
        <v>393</v>
      </c>
      <c r="C592" s="2" t="s">
        <v>346</v>
      </c>
      <c r="D592" s="2">
        <v>3223898</v>
      </c>
      <c r="E592" s="2">
        <v>3276800</v>
      </c>
      <c r="F592" s="2" t="s">
        <v>394</v>
      </c>
      <c r="G592" s="2" t="s">
        <v>1107</v>
      </c>
      <c r="H592" s="2"/>
      <c r="I592" s="2"/>
      <c r="X592"/>
      <c r="Y592"/>
    </row>
    <row r="593" s="8" customFormat="1" ht="17.6" spans="1:25">
      <c r="A593" s="2" t="s">
        <v>25</v>
      </c>
      <c r="B593" s="2" t="s">
        <v>393</v>
      </c>
      <c r="C593" s="2" t="s">
        <v>346</v>
      </c>
      <c r="D593" s="2">
        <v>22632735</v>
      </c>
      <c r="E593" s="2">
        <v>22648932</v>
      </c>
      <c r="F593" s="2" t="s">
        <v>394</v>
      </c>
      <c r="G593" s="2" t="s">
        <v>1108</v>
      </c>
      <c r="H593" s="2" t="s">
        <v>482</v>
      </c>
      <c r="I593" s="2">
        <v>68.7</v>
      </c>
      <c r="X593"/>
      <c r="Y593"/>
    </row>
    <row r="594" s="8" customFormat="1" ht="17.6" spans="1:25">
      <c r="A594" s="2" t="s">
        <v>25</v>
      </c>
      <c r="B594" s="2" t="s">
        <v>393</v>
      </c>
      <c r="C594" s="2" t="s">
        <v>353</v>
      </c>
      <c r="D594" s="2">
        <v>1311999</v>
      </c>
      <c r="E594" s="2">
        <v>1355151</v>
      </c>
      <c r="F594" s="2" t="s">
        <v>398</v>
      </c>
      <c r="G594" s="2" t="s">
        <v>1109</v>
      </c>
      <c r="H594" s="2"/>
      <c r="I594" s="2"/>
      <c r="X594"/>
      <c r="Y594"/>
    </row>
    <row r="595" s="8" customFormat="1" ht="17.6" spans="1:25">
      <c r="A595" s="2" t="s">
        <v>25</v>
      </c>
      <c r="B595" s="2" t="s">
        <v>393</v>
      </c>
      <c r="C595" s="2" t="s">
        <v>353</v>
      </c>
      <c r="D595" s="2">
        <v>7716493</v>
      </c>
      <c r="E595" s="2">
        <v>7716639</v>
      </c>
      <c r="F595" s="2" t="s">
        <v>394</v>
      </c>
      <c r="G595" s="2" t="s">
        <v>1110</v>
      </c>
      <c r="H595" s="2" t="s">
        <v>484</v>
      </c>
      <c r="I595" s="2">
        <v>66.9</v>
      </c>
      <c r="X595"/>
      <c r="Y595"/>
    </row>
    <row r="596" s="8" customFormat="1" ht="17.6" spans="1:25">
      <c r="A596" s="2" t="s">
        <v>25</v>
      </c>
      <c r="B596" s="2" t="s">
        <v>393</v>
      </c>
      <c r="C596" s="2" t="s">
        <v>354</v>
      </c>
      <c r="D596" s="2">
        <v>20160410</v>
      </c>
      <c r="E596" s="2">
        <v>20173548</v>
      </c>
      <c r="F596" s="2" t="s">
        <v>394</v>
      </c>
      <c r="G596" s="2" t="s">
        <v>1111</v>
      </c>
      <c r="H596" s="2" t="s">
        <v>486</v>
      </c>
      <c r="I596" s="2">
        <v>44</v>
      </c>
      <c r="X596"/>
      <c r="Y596"/>
    </row>
    <row r="597" s="8" customFormat="1" ht="17.6" spans="1:25">
      <c r="A597" s="2" t="s">
        <v>25</v>
      </c>
      <c r="B597" s="2" t="s">
        <v>393</v>
      </c>
      <c r="C597" s="2" t="s">
        <v>354</v>
      </c>
      <c r="D597" s="2">
        <v>20995521</v>
      </c>
      <c r="E597" s="2">
        <v>21016352</v>
      </c>
      <c r="F597" s="2" t="s">
        <v>398</v>
      </c>
      <c r="G597" s="2" t="s">
        <v>1112</v>
      </c>
      <c r="H597" s="2" t="s">
        <v>1113</v>
      </c>
      <c r="I597" s="2">
        <v>53.6</v>
      </c>
      <c r="X597"/>
      <c r="Y597"/>
    </row>
    <row r="598" s="8" customFormat="1" ht="17.6" spans="1:25">
      <c r="A598" s="2" t="s">
        <v>25</v>
      </c>
      <c r="B598" s="2" t="s">
        <v>393</v>
      </c>
      <c r="C598" s="2" t="s">
        <v>357</v>
      </c>
      <c r="D598" s="2">
        <v>16297230</v>
      </c>
      <c r="E598" s="2">
        <v>16347038</v>
      </c>
      <c r="F598" s="2" t="s">
        <v>394</v>
      </c>
      <c r="G598" s="2" t="s">
        <v>1114</v>
      </c>
      <c r="H598" s="2" t="s">
        <v>490</v>
      </c>
      <c r="I598" s="2">
        <v>69.9</v>
      </c>
      <c r="X598"/>
      <c r="Y598"/>
    </row>
    <row r="599" s="8" customFormat="1" ht="17.6" spans="1:25">
      <c r="A599" s="2" t="s">
        <v>25</v>
      </c>
      <c r="B599" s="2" t="s">
        <v>393</v>
      </c>
      <c r="C599" s="2" t="s">
        <v>357</v>
      </c>
      <c r="D599" s="2">
        <v>17339213</v>
      </c>
      <c r="E599" s="2">
        <v>17341779</v>
      </c>
      <c r="F599" s="2" t="s">
        <v>394</v>
      </c>
      <c r="G599" s="2" t="s">
        <v>1115</v>
      </c>
      <c r="H599" s="2" t="s">
        <v>494</v>
      </c>
      <c r="I599" s="2">
        <v>65</v>
      </c>
      <c r="X599"/>
      <c r="Y599"/>
    </row>
    <row r="600" s="8" customFormat="1" ht="17.6" spans="1:25">
      <c r="A600" s="2" t="s">
        <v>25</v>
      </c>
      <c r="B600" s="2" t="s">
        <v>393</v>
      </c>
      <c r="C600" s="2" t="s">
        <v>357</v>
      </c>
      <c r="D600" s="2">
        <v>17339213</v>
      </c>
      <c r="E600" s="2">
        <v>17341779</v>
      </c>
      <c r="F600" s="2" t="s">
        <v>394</v>
      </c>
      <c r="G600" s="2" t="s">
        <v>1116</v>
      </c>
      <c r="H600" s="2" t="s">
        <v>1117</v>
      </c>
      <c r="I600" s="2">
        <v>78.1</v>
      </c>
      <c r="X600"/>
      <c r="Y600"/>
    </row>
    <row r="601" s="8" customFormat="1" ht="17.6" spans="1:25">
      <c r="A601" s="2" t="s">
        <v>25</v>
      </c>
      <c r="B601" s="2" t="s">
        <v>393</v>
      </c>
      <c r="C601" s="2" t="s">
        <v>357</v>
      </c>
      <c r="D601" s="2">
        <v>17349310</v>
      </c>
      <c r="E601" s="2">
        <v>17351313</v>
      </c>
      <c r="F601" s="2" t="s">
        <v>398</v>
      </c>
      <c r="G601" s="2" t="s">
        <v>1118</v>
      </c>
      <c r="H601" s="2" t="s">
        <v>496</v>
      </c>
      <c r="I601" s="2">
        <v>73.4</v>
      </c>
      <c r="X601"/>
      <c r="Y601"/>
    </row>
    <row r="602" s="8" customFormat="1" ht="17.6" spans="1:25">
      <c r="A602" s="2" t="s">
        <v>25</v>
      </c>
      <c r="B602" s="2" t="s">
        <v>393</v>
      </c>
      <c r="C602" s="2" t="s">
        <v>357</v>
      </c>
      <c r="D602" s="2">
        <v>17747083</v>
      </c>
      <c r="E602" s="2">
        <v>17754257</v>
      </c>
      <c r="F602" s="2" t="s">
        <v>398</v>
      </c>
      <c r="G602" s="2" t="s">
        <v>1119</v>
      </c>
      <c r="H602" s="2" t="s">
        <v>504</v>
      </c>
      <c r="I602" s="2">
        <v>86.9</v>
      </c>
      <c r="X602"/>
      <c r="Y602"/>
    </row>
    <row r="603" s="8" customFormat="1" ht="17.6" spans="1:25">
      <c r="A603" s="2" t="s">
        <v>25</v>
      </c>
      <c r="B603" s="2" t="s">
        <v>393</v>
      </c>
      <c r="C603" s="2" t="s">
        <v>357</v>
      </c>
      <c r="D603" s="2">
        <v>18999401</v>
      </c>
      <c r="E603" s="2">
        <v>19008899</v>
      </c>
      <c r="F603" s="2" t="s">
        <v>398</v>
      </c>
      <c r="G603" s="2" t="s">
        <v>1120</v>
      </c>
      <c r="H603" s="2" t="s">
        <v>506</v>
      </c>
      <c r="I603" s="2">
        <v>81.6</v>
      </c>
      <c r="X603"/>
      <c r="Y603"/>
    </row>
    <row r="604" s="8" customFormat="1" ht="17.6" spans="1:25">
      <c r="A604" s="2" t="s">
        <v>25</v>
      </c>
      <c r="B604" s="2" t="s">
        <v>393</v>
      </c>
      <c r="C604" s="2" t="s">
        <v>357</v>
      </c>
      <c r="D604" s="2">
        <v>19876158</v>
      </c>
      <c r="E604" s="2">
        <v>19890883</v>
      </c>
      <c r="F604" s="2" t="s">
        <v>398</v>
      </c>
      <c r="G604" s="2" t="s">
        <v>1121</v>
      </c>
      <c r="H604" s="2" t="s">
        <v>849</v>
      </c>
      <c r="I604" s="2">
        <v>36.9</v>
      </c>
      <c r="X604"/>
      <c r="Y604"/>
    </row>
    <row r="605" s="8" customFormat="1" ht="17.6" spans="1:25">
      <c r="A605" s="2" t="s">
        <v>25</v>
      </c>
      <c r="B605" s="2" t="s">
        <v>393</v>
      </c>
      <c r="C605" s="2" t="s">
        <v>357</v>
      </c>
      <c r="D605" s="2">
        <v>28523343</v>
      </c>
      <c r="E605" s="2">
        <v>28578204</v>
      </c>
      <c r="F605" s="2" t="s">
        <v>394</v>
      </c>
      <c r="G605" s="2" t="s">
        <v>1122</v>
      </c>
      <c r="H605" s="2"/>
      <c r="I605" s="2"/>
      <c r="X605"/>
      <c r="Y605"/>
    </row>
    <row r="606" s="8" customFormat="1" ht="17.6" spans="1:25">
      <c r="A606" s="2" t="s">
        <v>25</v>
      </c>
      <c r="B606" s="2" t="s">
        <v>393</v>
      </c>
      <c r="C606" s="2" t="s">
        <v>358</v>
      </c>
      <c r="D606" s="2">
        <v>5702023</v>
      </c>
      <c r="E606" s="2">
        <v>5760179</v>
      </c>
      <c r="F606" s="2" t="s">
        <v>398</v>
      </c>
      <c r="G606" s="2" t="s">
        <v>1123</v>
      </c>
      <c r="H606" s="2" t="s">
        <v>510</v>
      </c>
      <c r="I606" s="2">
        <v>68.6</v>
      </c>
      <c r="X606"/>
      <c r="Y606"/>
    </row>
    <row r="607" s="8" customFormat="1" ht="17.6" spans="1:25">
      <c r="A607" s="2" t="s">
        <v>25</v>
      </c>
      <c r="B607" s="2" t="s">
        <v>393</v>
      </c>
      <c r="C607" s="2" t="s">
        <v>358</v>
      </c>
      <c r="D607" s="2">
        <v>23111152</v>
      </c>
      <c r="E607" s="2">
        <v>23143298</v>
      </c>
      <c r="F607" s="2" t="s">
        <v>398</v>
      </c>
      <c r="G607" s="2" t="s">
        <v>1124</v>
      </c>
      <c r="H607" s="2" t="s">
        <v>518</v>
      </c>
      <c r="I607" s="2">
        <v>67.3</v>
      </c>
      <c r="X607"/>
      <c r="Y607"/>
    </row>
    <row r="608" s="8" customFormat="1" ht="17.6" spans="1:25">
      <c r="A608" s="2" t="s">
        <v>25</v>
      </c>
      <c r="B608" s="2" t="s">
        <v>393</v>
      </c>
      <c r="C608" s="2" t="s">
        <v>359</v>
      </c>
      <c r="D608" s="2">
        <v>6452</v>
      </c>
      <c r="E608" s="2">
        <v>24417</v>
      </c>
      <c r="F608" s="2" t="s">
        <v>394</v>
      </c>
      <c r="G608" s="2" t="s">
        <v>1125</v>
      </c>
      <c r="H608" s="2"/>
      <c r="I608" s="2"/>
      <c r="X608"/>
      <c r="Y608"/>
    </row>
    <row r="609" s="8" customFormat="1" ht="17.6" spans="1:25">
      <c r="A609" s="2" t="s">
        <v>25</v>
      </c>
      <c r="B609" s="2" t="s">
        <v>393</v>
      </c>
      <c r="C609" s="2" t="s">
        <v>359</v>
      </c>
      <c r="D609" s="2">
        <v>2523167</v>
      </c>
      <c r="E609" s="2">
        <v>2544068</v>
      </c>
      <c r="F609" s="2" t="s">
        <v>398</v>
      </c>
      <c r="G609" s="2" t="s">
        <v>1126</v>
      </c>
      <c r="H609" s="2" t="s">
        <v>858</v>
      </c>
      <c r="I609" s="2">
        <v>64.2</v>
      </c>
      <c r="X609"/>
      <c r="Y609"/>
    </row>
    <row r="610" s="8" customFormat="1" ht="17.6" spans="1:25">
      <c r="A610" s="2" t="s">
        <v>25</v>
      </c>
      <c r="B610" s="2" t="s">
        <v>393</v>
      </c>
      <c r="C610" s="2" t="s">
        <v>359</v>
      </c>
      <c r="D610" s="2">
        <v>2537798</v>
      </c>
      <c r="E610" s="2">
        <v>2563450</v>
      </c>
      <c r="F610" s="2" t="s">
        <v>398</v>
      </c>
      <c r="G610" s="2" t="s">
        <v>1127</v>
      </c>
      <c r="H610" s="2" t="s">
        <v>1128</v>
      </c>
      <c r="I610" s="2">
        <v>44.2</v>
      </c>
      <c r="X610"/>
      <c r="Y610"/>
    </row>
    <row r="611" s="8" customFormat="1" ht="17.6" spans="1:25">
      <c r="A611" s="2" t="s">
        <v>25</v>
      </c>
      <c r="B611" s="2" t="s">
        <v>393</v>
      </c>
      <c r="C611" s="2" t="s">
        <v>359</v>
      </c>
      <c r="D611" s="2">
        <v>25183543</v>
      </c>
      <c r="E611" s="2">
        <v>25206386</v>
      </c>
      <c r="F611" s="2" t="s">
        <v>394</v>
      </c>
      <c r="G611" s="2" t="s">
        <v>1129</v>
      </c>
      <c r="H611" s="2" t="s">
        <v>528</v>
      </c>
      <c r="I611" s="2">
        <v>61.7</v>
      </c>
      <c r="X611"/>
      <c r="Y611"/>
    </row>
    <row r="612" s="8" customFormat="1" ht="17.6" spans="1:25">
      <c r="A612" s="2" t="s">
        <v>65</v>
      </c>
      <c r="B612" s="2" t="s">
        <v>393</v>
      </c>
      <c r="C612" s="2" t="s">
        <v>351</v>
      </c>
      <c r="D612" s="2">
        <v>5068195</v>
      </c>
      <c r="E612" s="2">
        <v>5068534</v>
      </c>
      <c r="F612" s="2" t="s">
        <v>398</v>
      </c>
      <c r="G612" s="2" t="s">
        <v>1130</v>
      </c>
      <c r="H612" s="2"/>
      <c r="I612" s="2"/>
      <c r="X612"/>
      <c r="Y612"/>
    </row>
    <row r="613" s="8" customFormat="1" ht="17.6" spans="1:25">
      <c r="A613" s="2" t="s">
        <v>65</v>
      </c>
      <c r="B613" s="2" t="s">
        <v>393</v>
      </c>
      <c r="C613" s="2" t="s">
        <v>333</v>
      </c>
      <c r="D613" s="2">
        <v>98652</v>
      </c>
      <c r="E613" s="2">
        <v>101241</v>
      </c>
      <c r="F613" s="2" t="s">
        <v>398</v>
      </c>
      <c r="G613" s="2" t="s">
        <v>812</v>
      </c>
      <c r="H613" s="2"/>
      <c r="I613" s="2"/>
      <c r="X613"/>
      <c r="Y613"/>
    </row>
    <row r="614" s="8" customFormat="1" ht="17.6" spans="1:25">
      <c r="A614" s="2" t="s">
        <v>65</v>
      </c>
      <c r="B614" s="2" t="s">
        <v>393</v>
      </c>
      <c r="C614" s="2" t="s">
        <v>338</v>
      </c>
      <c r="D614" s="2">
        <v>7952319</v>
      </c>
      <c r="E614" s="2">
        <v>8016261</v>
      </c>
      <c r="F614" s="2" t="s">
        <v>398</v>
      </c>
      <c r="G614" s="2" t="s">
        <v>816</v>
      </c>
      <c r="H614" s="2" t="s">
        <v>464</v>
      </c>
      <c r="I614" s="2">
        <v>53.2</v>
      </c>
      <c r="X614"/>
      <c r="Y614"/>
    </row>
    <row r="615" s="8" customFormat="1" ht="17.6" spans="1:25">
      <c r="A615" s="2" t="s">
        <v>65</v>
      </c>
      <c r="B615" s="2" t="s">
        <v>393</v>
      </c>
      <c r="C615" s="2" t="s">
        <v>338</v>
      </c>
      <c r="D615" s="2">
        <v>17474641</v>
      </c>
      <c r="E615" s="2">
        <v>17474968</v>
      </c>
      <c r="F615" s="2" t="s">
        <v>394</v>
      </c>
      <c r="G615" s="2" t="s">
        <v>818</v>
      </c>
      <c r="H615" s="2" t="s">
        <v>1131</v>
      </c>
      <c r="I615" s="2">
        <v>78.9</v>
      </c>
      <c r="X615"/>
      <c r="Y615"/>
    </row>
    <row r="616" s="8" customFormat="1" ht="17.6" spans="1:25">
      <c r="A616" s="2" t="s">
        <v>65</v>
      </c>
      <c r="B616" s="2" t="s">
        <v>393</v>
      </c>
      <c r="C616" s="2" t="s">
        <v>337</v>
      </c>
      <c r="D616" s="2">
        <v>19387903</v>
      </c>
      <c r="E616" s="2">
        <v>19388306</v>
      </c>
      <c r="F616" s="2" t="s">
        <v>398</v>
      </c>
      <c r="G616" s="2" t="s">
        <v>833</v>
      </c>
      <c r="H616" s="2" t="s">
        <v>806</v>
      </c>
      <c r="I616" s="2">
        <v>83.9</v>
      </c>
      <c r="X616"/>
      <c r="Y616"/>
    </row>
    <row r="617" s="8" customFormat="1" ht="17.6" spans="1:25">
      <c r="A617" s="2" t="s">
        <v>65</v>
      </c>
      <c r="B617" s="2" t="s">
        <v>393</v>
      </c>
      <c r="C617" s="2" t="s">
        <v>337</v>
      </c>
      <c r="D617" s="2">
        <v>20196392</v>
      </c>
      <c r="E617" s="2">
        <v>20196493</v>
      </c>
      <c r="F617" s="2" t="s">
        <v>394</v>
      </c>
      <c r="G617" s="2" t="s">
        <v>1132</v>
      </c>
      <c r="H617" s="2" t="s">
        <v>1133</v>
      </c>
      <c r="I617" s="2">
        <v>87.5</v>
      </c>
      <c r="X617"/>
      <c r="Y617"/>
    </row>
    <row r="618" s="8" customFormat="1" ht="17.6" spans="1:25">
      <c r="A618" s="2" t="s">
        <v>65</v>
      </c>
      <c r="B618" s="2" t="s">
        <v>393</v>
      </c>
      <c r="C618" s="2" t="s">
        <v>337</v>
      </c>
      <c r="D618" s="2">
        <v>20196911</v>
      </c>
      <c r="E618" s="2">
        <v>20197045</v>
      </c>
      <c r="F618" s="2" t="s">
        <v>394</v>
      </c>
      <c r="G618" s="2" t="s">
        <v>1134</v>
      </c>
      <c r="H618" s="2" t="s">
        <v>1135</v>
      </c>
      <c r="I618" s="2">
        <v>83.7</v>
      </c>
      <c r="X618"/>
      <c r="Y618"/>
    </row>
    <row r="619" s="8" customFormat="1" ht="17.6" spans="1:25">
      <c r="A619" s="2" t="s">
        <v>65</v>
      </c>
      <c r="B619" s="2" t="s">
        <v>393</v>
      </c>
      <c r="C619" s="2" t="s">
        <v>337</v>
      </c>
      <c r="D619" s="2">
        <v>20197124</v>
      </c>
      <c r="E619" s="2">
        <v>20197600</v>
      </c>
      <c r="F619" s="2" t="s">
        <v>398</v>
      </c>
      <c r="G619" s="2" t="s">
        <v>1136</v>
      </c>
      <c r="H619" s="2"/>
      <c r="I619" s="2"/>
      <c r="X619"/>
      <c r="Y619"/>
    </row>
    <row r="620" s="8" customFormat="1" ht="17.6" spans="1:25">
      <c r="A620" s="2" t="s">
        <v>65</v>
      </c>
      <c r="B620" s="2" t="s">
        <v>393</v>
      </c>
      <c r="C620" s="2" t="s">
        <v>337</v>
      </c>
      <c r="D620" s="2">
        <v>21080537</v>
      </c>
      <c r="E620" s="2">
        <v>21105786</v>
      </c>
      <c r="F620" s="2" t="s">
        <v>394</v>
      </c>
      <c r="G620" s="2" t="s">
        <v>1137</v>
      </c>
      <c r="H620" s="2" t="s">
        <v>480</v>
      </c>
      <c r="I620" s="2">
        <v>75.4</v>
      </c>
      <c r="X620"/>
      <c r="Y620"/>
    </row>
    <row r="621" s="8" customFormat="1" ht="17.6" spans="1:25">
      <c r="A621" s="2" t="s">
        <v>65</v>
      </c>
      <c r="B621" s="2" t="s">
        <v>393</v>
      </c>
      <c r="C621" s="2" t="s">
        <v>337</v>
      </c>
      <c r="D621" s="2">
        <v>25678355</v>
      </c>
      <c r="E621" s="2">
        <v>25710472</v>
      </c>
      <c r="F621" s="2" t="s">
        <v>394</v>
      </c>
      <c r="G621" s="2" t="s">
        <v>837</v>
      </c>
      <c r="H621" s="2" t="s">
        <v>482</v>
      </c>
      <c r="I621" s="2">
        <v>68.4</v>
      </c>
      <c r="X621"/>
      <c r="Y621"/>
    </row>
    <row r="622" s="8" customFormat="1" ht="17.6" spans="1:25">
      <c r="A622" s="2" t="s">
        <v>65</v>
      </c>
      <c r="B622" s="2" t="s">
        <v>393</v>
      </c>
      <c r="C622" s="2" t="s">
        <v>336</v>
      </c>
      <c r="D622" s="2">
        <v>12910057</v>
      </c>
      <c r="E622" s="2">
        <v>12910583</v>
      </c>
      <c r="F622" s="2" t="s">
        <v>394</v>
      </c>
      <c r="G622" s="2" t="s">
        <v>778</v>
      </c>
      <c r="H622" s="2"/>
      <c r="I622" s="2"/>
      <c r="X622"/>
      <c r="Y622"/>
    </row>
    <row r="623" s="8" customFormat="1" ht="17.6" spans="1:25">
      <c r="A623" s="2" t="s">
        <v>65</v>
      </c>
      <c r="B623" s="2" t="s">
        <v>393</v>
      </c>
      <c r="C623" s="2" t="s">
        <v>336</v>
      </c>
      <c r="D623" s="2">
        <v>12910405</v>
      </c>
      <c r="E623" s="2">
        <v>12910807</v>
      </c>
      <c r="F623" s="2" t="s">
        <v>398</v>
      </c>
      <c r="G623" s="2" t="s">
        <v>1014</v>
      </c>
      <c r="H623" s="2"/>
      <c r="I623" s="2"/>
      <c r="X623"/>
      <c r="Y623"/>
    </row>
    <row r="624" s="8" customFormat="1" ht="17.6" spans="1:25">
      <c r="A624" s="2" t="s">
        <v>65</v>
      </c>
      <c r="B624" s="2" t="s">
        <v>393</v>
      </c>
      <c r="C624" s="2" t="s">
        <v>336</v>
      </c>
      <c r="D624" s="2">
        <v>15150593</v>
      </c>
      <c r="E624" s="2">
        <v>15201370</v>
      </c>
      <c r="F624" s="2" t="s">
        <v>394</v>
      </c>
      <c r="G624" s="2" t="s">
        <v>841</v>
      </c>
      <c r="H624" s="2" t="s">
        <v>492</v>
      </c>
      <c r="I624" s="2">
        <v>58.6</v>
      </c>
      <c r="X624"/>
      <c r="Y624"/>
    </row>
    <row r="625" s="8" customFormat="1" ht="17.6" spans="1:25">
      <c r="A625" s="2" t="s">
        <v>65</v>
      </c>
      <c r="B625" s="2" t="s">
        <v>393</v>
      </c>
      <c r="C625" s="2" t="s">
        <v>336</v>
      </c>
      <c r="D625" s="2">
        <v>23161334</v>
      </c>
      <c r="E625" s="2">
        <v>23295256</v>
      </c>
      <c r="F625" s="2" t="s">
        <v>394</v>
      </c>
      <c r="G625" s="2" t="s">
        <v>842</v>
      </c>
      <c r="H625" s="2" t="s">
        <v>494</v>
      </c>
      <c r="I625" s="2">
        <v>65.1</v>
      </c>
      <c r="X625"/>
      <c r="Y625"/>
    </row>
    <row r="626" s="8" customFormat="1" ht="17.6" spans="1:25">
      <c r="A626" s="2" t="s">
        <v>65</v>
      </c>
      <c r="B626" s="2" t="s">
        <v>393</v>
      </c>
      <c r="C626" s="2" t="s">
        <v>350</v>
      </c>
      <c r="D626" s="2">
        <v>13327805</v>
      </c>
      <c r="E626" s="2">
        <v>13362233</v>
      </c>
      <c r="F626" s="2" t="s">
        <v>394</v>
      </c>
      <c r="G626" s="2" t="s">
        <v>1138</v>
      </c>
      <c r="H626" s="2" t="s">
        <v>988</v>
      </c>
      <c r="I626" s="2">
        <v>79.4</v>
      </c>
      <c r="X626"/>
      <c r="Y626"/>
    </row>
    <row r="627" s="8" customFormat="1" ht="17.6" spans="1:25">
      <c r="A627" s="2" t="s">
        <v>65</v>
      </c>
      <c r="B627" s="2" t="s">
        <v>393</v>
      </c>
      <c r="C627" s="2" t="s">
        <v>350</v>
      </c>
      <c r="D627" s="2">
        <v>14631405</v>
      </c>
      <c r="E627" s="2">
        <v>14631471</v>
      </c>
      <c r="F627" s="2" t="s">
        <v>398</v>
      </c>
      <c r="G627" s="2" t="s">
        <v>845</v>
      </c>
      <c r="H627" s="2"/>
      <c r="I627" s="2"/>
      <c r="X627"/>
      <c r="Y627"/>
    </row>
    <row r="628" s="8" customFormat="1" ht="17.6" spans="1:25">
      <c r="A628" s="2" t="s">
        <v>65</v>
      </c>
      <c r="B628" s="2" t="s">
        <v>393</v>
      </c>
      <c r="C628" s="2" t="s">
        <v>350</v>
      </c>
      <c r="D628" s="2">
        <v>17745460</v>
      </c>
      <c r="E628" s="2">
        <v>17795725</v>
      </c>
      <c r="F628" s="2" t="s">
        <v>394</v>
      </c>
      <c r="G628" s="2" t="s">
        <v>1139</v>
      </c>
      <c r="H628" s="2" t="s">
        <v>1140</v>
      </c>
      <c r="I628" s="2">
        <v>57.7</v>
      </c>
      <c r="X628"/>
      <c r="Y628"/>
    </row>
    <row r="629" s="8" customFormat="1" ht="17.6" spans="1:25">
      <c r="A629" s="2" t="s">
        <v>65</v>
      </c>
      <c r="B629" s="2" t="s">
        <v>393</v>
      </c>
      <c r="C629" s="2" t="s">
        <v>350</v>
      </c>
      <c r="D629" s="2">
        <v>17779555</v>
      </c>
      <c r="E629" s="2">
        <v>17779770</v>
      </c>
      <c r="F629" s="2" t="s">
        <v>398</v>
      </c>
      <c r="G629" s="2" t="s">
        <v>1141</v>
      </c>
      <c r="H629" s="2" t="s">
        <v>1142</v>
      </c>
      <c r="I629" s="2">
        <v>75</v>
      </c>
      <c r="X629"/>
      <c r="Y629"/>
    </row>
    <row r="630" s="8" customFormat="1" ht="17.6" spans="1:25">
      <c r="A630" s="2" t="s">
        <v>65</v>
      </c>
      <c r="B630" s="2" t="s">
        <v>393</v>
      </c>
      <c r="C630" s="2" t="s">
        <v>349</v>
      </c>
      <c r="D630" s="2">
        <v>21943188</v>
      </c>
      <c r="E630" s="2">
        <v>21944119</v>
      </c>
      <c r="F630" s="2" t="s">
        <v>394</v>
      </c>
      <c r="G630" s="2" t="s">
        <v>1143</v>
      </c>
      <c r="H630" s="2" t="s">
        <v>1144</v>
      </c>
      <c r="I630" s="2">
        <v>95</v>
      </c>
      <c r="X630"/>
      <c r="Y630"/>
    </row>
    <row r="631" s="8" customFormat="1" ht="17.6" spans="1:25">
      <c r="A631" s="2" t="s">
        <v>65</v>
      </c>
      <c r="B631" s="2" t="s">
        <v>393</v>
      </c>
      <c r="C631" s="2" t="s">
        <v>349</v>
      </c>
      <c r="D631" s="2">
        <v>21944136</v>
      </c>
      <c r="E631" s="2">
        <v>21944694</v>
      </c>
      <c r="F631" s="2" t="s">
        <v>394</v>
      </c>
      <c r="G631" s="2" t="s">
        <v>1145</v>
      </c>
      <c r="H631" s="2"/>
      <c r="I631" s="2"/>
      <c r="X631"/>
      <c r="Y631"/>
    </row>
    <row r="632" s="8" customFormat="1" ht="17.6" spans="1:25">
      <c r="A632" s="2" t="s">
        <v>65</v>
      </c>
      <c r="B632" s="2" t="s">
        <v>393</v>
      </c>
      <c r="C632" s="2" t="s">
        <v>334</v>
      </c>
      <c r="D632" s="2">
        <v>976620</v>
      </c>
      <c r="E632" s="2">
        <v>977003</v>
      </c>
      <c r="F632" s="2" t="s">
        <v>394</v>
      </c>
      <c r="G632" s="2" t="s">
        <v>856</v>
      </c>
      <c r="H632" s="2"/>
      <c r="I632" s="2"/>
      <c r="X632"/>
      <c r="Y632"/>
    </row>
    <row r="633" s="8" customFormat="1" ht="17.6" spans="1:25">
      <c r="A633" s="2" t="s">
        <v>65</v>
      </c>
      <c r="B633" s="2" t="s">
        <v>393</v>
      </c>
      <c r="C633" s="2" t="s">
        <v>334</v>
      </c>
      <c r="D633" s="2">
        <v>1215496</v>
      </c>
      <c r="E633" s="2">
        <v>1250420</v>
      </c>
      <c r="F633" s="2" t="s">
        <v>398</v>
      </c>
      <c r="G633" s="2" t="s">
        <v>1006</v>
      </c>
      <c r="H633" s="2" t="s">
        <v>1007</v>
      </c>
      <c r="I633" s="2">
        <v>58.5</v>
      </c>
      <c r="X633"/>
      <c r="Y633"/>
    </row>
    <row r="634" s="8" customFormat="1" ht="17.6" spans="1:25">
      <c r="A634" s="2" t="s">
        <v>65</v>
      </c>
      <c r="B634" s="2" t="s">
        <v>393</v>
      </c>
      <c r="C634" s="2" t="s">
        <v>334</v>
      </c>
      <c r="D634" s="2">
        <v>1238861</v>
      </c>
      <c r="E634" s="2">
        <v>1251502</v>
      </c>
      <c r="F634" s="2" t="s">
        <v>398</v>
      </c>
      <c r="G634" s="2" t="s">
        <v>1008</v>
      </c>
      <c r="H634" s="2" t="s">
        <v>1009</v>
      </c>
      <c r="I634" s="2">
        <v>60</v>
      </c>
      <c r="X634"/>
      <c r="Y634"/>
    </row>
    <row r="635" s="8" customFormat="1" ht="17.6" spans="1:25">
      <c r="A635" s="2" t="s">
        <v>65</v>
      </c>
      <c r="B635" s="2" t="s">
        <v>393</v>
      </c>
      <c r="C635" s="2" t="s">
        <v>334</v>
      </c>
      <c r="D635" s="2">
        <v>5163335</v>
      </c>
      <c r="E635" s="2">
        <v>5221086</v>
      </c>
      <c r="F635" s="2" t="s">
        <v>394</v>
      </c>
      <c r="G635" s="2" t="s">
        <v>857</v>
      </c>
      <c r="H635" s="2" t="s">
        <v>518</v>
      </c>
      <c r="I635" s="2">
        <v>67.5</v>
      </c>
      <c r="X635"/>
      <c r="Y635"/>
    </row>
    <row r="636" s="8" customFormat="1" ht="17.6" spans="1:25">
      <c r="A636" s="2" t="s">
        <v>65</v>
      </c>
      <c r="B636" s="2" t="s">
        <v>393</v>
      </c>
      <c r="C636" s="2" t="s">
        <v>334</v>
      </c>
      <c r="D636" s="2">
        <v>9500766</v>
      </c>
      <c r="E636" s="2">
        <v>9504177</v>
      </c>
      <c r="F636" s="2" t="s">
        <v>398</v>
      </c>
      <c r="G636" s="2" t="s">
        <v>860</v>
      </c>
      <c r="H636" s="2"/>
      <c r="I636" s="2"/>
      <c r="X636"/>
      <c r="Y636"/>
    </row>
    <row r="637" s="8" customFormat="1" ht="17.6" spans="1:25">
      <c r="A637" s="2" t="s">
        <v>65</v>
      </c>
      <c r="B637" s="2" t="s">
        <v>393</v>
      </c>
      <c r="C637" s="2" t="s">
        <v>346</v>
      </c>
      <c r="D637" s="2">
        <v>5303207</v>
      </c>
      <c r="E637" s="2">
        <v>5303450</v>
      </c>
      <c r="F637" s="2" t="s">
        <v>398</v>
      </c>
      <c r="G637" s="2" t="s">
        <v>1053</v>
      </c>
      <c r="H637" s="2" t="s">
        <v>672</v>
      </c>
      <c r="I637" s="2">
        <v>84.5</v>
      </c>
      <c r="X637"/>
      <c r="Y637"/>
    </row>
    <row r="638" s="8" customFormat="1" ht="17.6" spans="1:25">
      <c r="A638" s="2" t="s">
        <v>65</v>
      </c>
      <c r="B638" s="2" t="s">
        <v>393</v>
      </c>
      <c r="C638" s="2" t="s">
        <v>346</v>
      </c>
      <c r="D638" s="2">
        <v>5304171</v>
      </c>
      <c r="E638" s="2">
        <v>5304330</v>
      </c>
      <c r="F638" s="2" t="s">
        <v>394</v>
      </c>
      <c r="G638" s="2" t="s">
        <v>1146</v>
      </c>
      <c r="H638" s="2"/>
      <c r="I638" s="2"/>
      <c r="X638"/>
      <c r="Y638"/>
    </row>
    <row r="639" s="8" customFormat="1" ht="17.6" spans="1:25">
      <c r="A639" s="2" t="s">
        <v>65</v>
      </c>
      <c r="B639" s="2" t="s">
        <v>393</v>
      </c>
      <c r="C639" s="2" t="s">
        <v>352</v>
      </c>
      <c r="D639" s="2">
        <v>15268357</v>
      </c>
      <c r="E639" s="2">
        <v>15269230</v>
      </c>
      <c r="F639" s="2" t="s">
        <v>394</v>
      </c>
      <c r="G639" s="2" t="s">
        <v>1147</v>
      </c>
      <c r="H639" s="2" t="s">
        <v>1148</v>
      </c>
      <c r="I639" s="2">
        <v>85.5</v>
      </c>
      <c r="X639"/>
      <c r="Y639"/>
    </row>
    <row r="640" s="8" customFormat="1" ht="17.6" spans="1:25">
      <c r="A640" s="2" t="s">
        <v>65</v>
      </c>
      <c r="B640" s="2" t="s">
        <v>393</v>
      </c>
      <c r="C640" s="2" t="s">
        <v>352</v>
      </c>
      <c r="D640" s="2">
        <v>15270624</v>
      </c>
      <c r="E640" s="2">
        <v>15270811</v>
      </c>
      <c r="F640" s="2" t="s">
        <v>394</v>
      </c>
      <c r="G640" s="2" t="s">
        <v>1149</v>
      </c>
      <c r="H640" s="2"/>
      <c r="I640" s="2"/>
      <c r="X640"/>
      <c r="Y640"/>
    </row>
    <row r="641" s="8" customFormat="1" ht="17.6" spans="1:25">
      <c r="A641" s="2" t="s">
        <v>65</v>
      </c>
      <c r="B641" s="2" t="s">
        <v>393</v>
      </c>
      <c r="C641" s="2" t="s">
        <v>352</v>
      </c>
      <c r="D641" s="2">
        <v>15271052</v>
      </c>
      <c r="E641" s="2">
        <v>15279607</v>
      </c>
      <c r="F641" s="2" t="s">
        <v>398</v>
      </c>
      <c r="G641" s="2" t="s">
        <v>1150</v>
      </c>
      <c r="H641" s="2" t="s">
        <v>1151</v>
      </c>
      <c r="I641" s="2">
        <v>71</v>
      </c>
      <c r="X641"/>
      <c r="Y641"/>
    </row>
    <row r="642" s="8" customFormat="1" ht="17.6" spans="1:25">
      <c r="A642" s="2" t="s">
        <v>65</v>
      </c>
      <c r="B642" s="2" t="s">
        <v>393</v>
      </c>
      <c r="C642" s="2" t="s">
        <v>352</v>
      </c>
      <c r="D642" s="2">
        <v>15272564</v>
      </c>
      <c r="E642" s="2">
        <v>15272968</v>
      </c>
      <c r="F642" s="2" t="s">
        <v>398</v>
      </c>
      <c r="G642" s="2" t="s">
        <v>1152</v>
      </c>
      <c r="H642" s="2" t="s">
        <v>1153</v>
      </c>
      <c r="I642" s="2">
        <v>93</v>
      </c>
      <c r="X642"/>
      <c r="Y642"/>
    </row>
    <row r="643" s="8" customFormat="1" ht="17.6" spans="1:25">
      <c r="A643" s="2" t="s">
        <v>65</v>
      </c>
      <c r="B643" s="2" t="s">
        <v>393</v>
      </c>
      <c r="C643" s="2" t="s">
        <v>353</v>
      </c>
      <c r="D643" s="2">
        <v>16652035</v>
      </c>
      <c r="E643" s="2">
        <v>16652259</v>
      </c>
      <c r="F643" s="2" t="s">
        <v>398</v>
      </c>
      <c r="G643" s="2" t="s">
        <v>1154</v>
      </c>
      <c r="H643" s="2" t="s">
        <v>584</v>
      </c>
      <c r="I643" s="2">
        <v>75.3</v>
      </c>
      <c r="X643"/>
      <c r="Y643"/>
    </row>
    <row r="644" s="8" customFormat="1" ht="17.6" spans="1:25">
      <c r="A644" s="2" t="s">
        <v>65</v>
      </c>
      <c r="B644" s="2" t="s">
        <v>393</v>
      </c>
      <c r="C644" s="2" t="s">
        <v>353</v>
      </c>
      <c r="D644" s="2">
        <v>16846283</v>
      </c>
      <c r="E644" s="2">
        <v>16846476</v>
      </c>
      <c r="F644" s="2" t="s">
        <v>398</v>
      </c>
      <c r="G644" s="2" t="s">
        <v>772</v>
      </c>
      <c r="H644" s="2"/>
      <c r="I644" s="2"/>
      <c r="X644"/>
      <c r="Y644"/>
    </row>
    <row r="645" s="8" customFormat="1" ht="17.6" spans="1:25">
      <c r="A645" s="2" t="s">
        <v>65</v>
      </c>
      <c r="B645" s="2" t="s">
        <v>393</v>
      </c>
      <c r="C645" s="2" t="s">
        <v>354</v>
      </c>
      <c r="D645" s="2">
        <v>19540183</v>
      </c>
      <c r="E645" s="2">
        <v>19554169</v>
      </c>
      <c r="F645" s="2" t="s">
        <v>394</v>
      </c>
      <c r="G645" s="2" t="s">
        <v>780</v>
      </c>
      <c r="H645" s="2" t="s">
        <v>413</v>
      </c>
      <c r="I645" s="2">
        <v>84</v>
      </c>
      <c r="X645"/>
      <c r="Y645"/>
    </row>
    <row r="646" s="8" customFormat="1" ht="17.6" spans="1:25">
      <c r="A646" s="2" t="s">
        <v>65</v>
      </c>
      <c r="B646" s="2" t="s">
        <v>393</v>
      </c>
      <c r="C646" s="2" t="s">
        <v>355</v>
      </c>
      <c r="D646" s="2">
        <v>4813744</v>
      </c>
      <c r="E646" s="2">
        <v>4825376</v>
      </c>
      <c r="F646" s="2" t="s">
        <v>398</v>
      </c>
      <c r="G646" s="2" t="s">
        <v>784</v>
      </c>
      <c r="H646" s="2" t="s">
        <v>419</v>
      </c>
      <c r="I646" s="2">
        <v>43</v>
      </c>
      <c r="X646"/>
      <c r="Y646"/>
    </row>
    <row r="647" s="8" customFormat="1" ht="17.6" spans="1:25">
      <c r="A647" s="2" t="s">
        <v>65</v>
      </c>
      <c r="B647" s="2" t="s">
        <v>393</v>
      </c>
      <c r="C647" s="2" t="s">
        <v>355</v>
      </c>
      <c r="D647" s="2">
        <v>6839422</v>
      </c>
      <c r="E647" s="2">
        <v>6855165</v>
      </c>
      <c r="F647" s="2" t="s">
        <v>398</v>
      </c>
      <c r="G647" s="2" t="s">
        <v>786</v>
      </c>
      <c r="H647" s="2" t="s">
        <v>421</v>
      </c>
      <c r="I647" s="2">
        <v>61.7</v>
      </c>
      <c r="X647"/>
      <c r="Y647"/>
    </row>
    <row r="648" s="8" customFormat="1" ht="17.6" spans="1:25">
      <c r="A648" s="2" t="s">
        <v>65</v>
      </c>
      <c r="B648" s="2" t="s">
        <v>393</v>
      </c>
      <c r="C648" s="2" t="s">
        <v>355</v>
      </c>
      <c r="D648" s="2">
        <v>24688747</v>
      </c>
      <c r="E648" s="2">
        <v>24793551</v>
      </c>
      <c r="F648" s="2" t="s">
        <v>398</v>
      </c>
      <c r="G648" s="2" t="s">
        <v>1155</v>
      </c>
      <c r="H648" s="2" t="s">
        <v>1156</v>
      </c>
      <c r="I648" s="2">
        <v>68.2</v>
      </c>
      <c r="X648"/>
      <c r="Y648"/>
    </row>
    <row r="649" s="8" customFormat="1" ht="17.6" spans="1:25">
      <c r="A649" s="2" t="s">
        <v>65</v>
      </c>
      <c r="B649" s="2" t="s">
        <v>393</v>
      </c>
      <c r="C649" s="2" t="s">
        <v>356</v>
      </c>
      <c r="D649" s="2">
        <v>21398253</v>
      </c>
      <c r="E649" s="2">
        <v>21426821</v>
      </c>
      <c r="F649" s="2" t="s">
        <v>398</v>
      </c>
      <c r="G649" s="2" t="s">
        <v>796</v>
      </c>
      <c r="H649" s="2" t="s">
        <v>425</v>
      </c>
      <c r="I649" s="2">
        <v>81.7</v>
      </c>
      <c r="X649"/>
      <c r="Y649"/>
    </row>
    <row r="650" s="8" customFormat="1" ht="17.6" spans="1:25">
      <c r="A650" s="2" t="s">
        <v>65</v>
      </c>
      <c r="B650" s="2" t="s">
        <v>393</v>
      </c>
      <c r="C650" s="2" t="s">
        <v>357</v>
      </c>
      <c r="D650" s="2">
        <v>3774489</v>
      </c>
      <c r="E650" s="2">
        <v>3779983</v>
      </c>
      <c r="F650" s="2" t="s">
        <v>398</v>
      </c>
      <c r="G650" s="2" t="s">
        <v>1157</v>
      </c>
      <c r="H650" s="2" t="s">
        <v>1158</v>
      </c>
      <c r="I650" s="2">
        <v>60.3</v>
      </c>
      <c r="X650"/>
      <c r="Y650"/>
    </row>
    <row r="651" s="8" customFormat="1" ht="17.6" spans="1:25">
      <c r="A651" s="2" t="s">
        <v>65</v>
      </c>
      <c r="B651" s="2" t="s">
        <v>393</v>
      </c>
      <c r="C651" s="2" t="s">
        <v>358</v>
      </c>
      <c r="D651" s="2">
        <v>5930669</v>
      </c>
      <c r="E651" s="2">
        <v>5981765</v>
      </c>
      <c r="F651" s="2" t="s">
        <v>398</v>
      </c>
      <c r="G651" s="2" t="s">
        <v>1032</v>
      </c>
      <c r="H651" s="2" t="s">
        <v>884</v>
      </c>
      <c r="I651" s="2">
        <v>26.3</v>
      </c>
      <c r="X651"/>
      <c r="Y651"/>
    </row>
    <row r="652" s="8" customFormat="1" ht="17.6" spans="1:25">
      <c r="A652" s="2" t="s">
        <v>65</v>
      </c>
      <c r="B652" s="2" t="s">
        <v>393</v>
      </c>
      <c r="C652" s="2" t="s">
        <v>358</v>
      </c>
      <c r="D652" s="2">
        <v>23319854</v>
      </c>
      <c r="E652" s="2">
        <v>23361960</v>
      </c>
      <c r="F652" s="2" t="s">
        <v>398</v>
      </c>
      <c r="G652" s="2" t="s">
        <v>804</v>
      </c>
      <c r="H652" s="2" t="s">
        <v>446</v>
      </c>
      <c r="I652" s="2">
        <v>62</v>
      </c>
      <c r="X652"/>
      <c r="Y652"/>
    </row>
    <row r="653" s="8" customFormat="1" ht="17.6" spans="1:25">
      <c r="A653" s="2" t="s">
        <v>65</v>
      </c>
      <c r="B653" s="2" t="s">
        <v>393</v>
      </c>
      <c r="C653" s="2" t="s">
        <v>359</v>
      </c>
      <c r="D653" s="2">
        <v>7784986</v>
      </c>
      <c r="E653" s="2">
        <v>7785305</v>
      </c>
      <c r="F653" s="2" t="s">
        <v>398</v>
      </c>
      <c r="G653" s="2" t="s">
        <v>799</v>
      </c>
      <c r="H653" s="2"/>
      <c r="I653" s="2"/>
      <c r="X653"/>
      <c r="Y653"/>
    </row>
    <row r="654" s="8" customFormat="1" ht="17.6" spans="1:25">
      <c r="A654" s="2" t="s">
        <v>65</v>
      </c>
      <c r="B654" s="2" t="s">
        <v>393</v>
      </c>
      <c r="C654" s="2" t="s">
        <v>359</v>
      </c>
      <c r="D654" s="2">
        <v>12235549</v>
      </c>
      <c r="E654" s="2">
        <v>12243849</v>
      </c>
      <c r="F654" s="2" t="s">
        <v>398</v>
      </c>
      <c r="G654" s="2" t="s">
        <v>1035</v>
      </c>
      <c r="H654" s="2"/>
      <c r="I654" s="2"/>
      <c r="X654"/>
      <c r="Y654"/>
    </row>
    <row r="655" s="8" customFormat="1" ht="17.6" spans="1:25">
      <c r="A655" s="2" t="s">
        <v>65</v>
      </c>
      <c r="B655" s="2" t="s">
        <v>393</v>
      </c>
      <c r="C655" s="2" t="s">
        <v>359</v>
      </c>
      <c r="D655" s="2">
        <v>13152284</v>
      </c>
      <c r="E655" s="2">
        <v>13152433</v>
      </c>
      <c r="F655" s="2" t="s">
        <v>394</v>
      </c>
      <c r="G655" s="2" t="s">
        <v>1036</v>
      </c>
      <c r="H655" s="2"/>
      <c r="I655" s="2"/>
      <c r="X655"/>
      <c r="Y655"/>
    </row>
    <row r="656" s="8" customFormat="1" ht="17.6" spans="1:25">
      <c r="A656" s="2" t="s">
        <v>65</v>
      </c>
      <c r="B656" s="2" t="s">
        <v>393</v>
      </c>
      <c r="C656" s="2" t="s">
        <v>359</v>
      </c>
      <c r="D656" s="2">
        <v>29198348</v>
      </c>
      <c r="E656" s="2">
        <v>29254756</v>
      </c>
      <c r="F656" s="2" t="s">
        <v>394</v>
      </c>
      <c r="G656" s="2" t="s">
        <v>1159</v>
      </c>
      <c r="H656" s="2" t="s">
        <v>1160</v>
      </c>
      <c r="I656" s="2">
        <v>35.9</v>
      </c>
      <c r="X656"/>
      <c r="Y656"/>
    </row>
    <row r="657" s="8" customFormat="1" ht="17.6" spans="1:25">
      <c r="A657" s="2" t="s">
        <v>71</v>
      </c>
      <c r="B657" s="2" t="s">
        <v>393</v>
      </c>
      <c r="C657" s="2" t="s">
        <v>351</v>
      </c>
      <c r="D657" s="2">
        <v>6460233</v>
      </c>
      <c r="E657" s="2">
        <v>6517149</v>
      </c>
      <c r="F657" s="2" t="s">
        <v>398</v>
      </c>
      <c r="G657" s="2" t="s">
        <v>769</v>
      </c>
      <c r="H657" s="2" t="s">
        <v>402</v>
      </c>
      <c r="I657" s="2">
        <v>65.6</v>
      </c>
      <c r="X657"/>
      <c r="Y657"/>
    </row>
    <row r="658" s="8" customFormat="1" ht="17.6" spans="1:25">
      <c r="A658" s="2" t="s">
        <v>71</v>
      </c>
      <c r="B658" s="2" t="s">
        <v>393</v>
      </c>
      <c r="C658" s="2" t="s">
        <v>351</v>
      </c>
      <c r="D658" s="2">
        <v>7555751</v>
      </c>
      <c r="E658" s="2">
        <v>7556867</v>
      </c>
      <c r="F658" s="2" t="s">
        <v>398</v>
      </c>
      <c r="G658" s="2" t="s">
        <v>792</v>
      </c>
      <c r="H658" s="2"/>
      <c r="I658" s="2"/>
      <c r="X658"/>
      <c r="Y658"/>
    </row>
    <row r="659" s="8" customFormat="1" ht="17.6" spans="1:25">
      <c r="A659" s="2" t="s">
        <v>71</v>
      </c>
      <c r="B659" s="2" t="s">
        <v>393</v>
      </c>
      <c r="C659" s="2" t="s">
        <v>351</v>
      </c>
      <c r="D659" s="2">
        <v>7854341</v>
      </c>
      <c r="E659" s="2">
        <v>7874165</v>
      </c>
      <c r="F659" s="2" t="s">
        <v>394</v>
      </c>
      <c r="G659" s="2" t="s">
        <v>1161</v>
      </c>
      <c r="H659" s="2" t="s">
        <v>1162</v>
      </c>
      <c r="I659" s="2">
        <v>75.8</v>
      </c>
      <c r="X659"/>
      <c r="Y659"/>
    </row>
    <row r="660" s="8" customFormat="1" ht="17.6" spans="1:25">
      <c r="A660" s="2" t="s">
        <v>71</v>
      </c>
      <c r="B660" s="2" t="s">
        <v>393</v>
      </c>
      <c r="C660" s="2" t="s">
        <v>333</v>
      </c>
      <c r="D660" s="2">
        <v>95329</v>
      </c>
      <c r="E660" s="2">
        <v>96230</v>
      </c>
      <c r="F660" s="2" t="s">
        <v>394</v>
      </c>
      <c r="G660" s="2" t="s">
        <v>809</v>
      </c>
      <c r="H660" s="2"/>
      <c r="I660" s="2"/>
      <c r="X660"/>
      <c r="Y660"/>
    </row>
    <row r="661" s="8" customFormat="1" ht="17.6" spans="1:25">
      <c r="A661" s="2" t="s">
        <v>71</v>
      </c>
      <c r="B661" s="2" t="s">
        <v>393</v>
      </c>
      <c r="C661" s="2" t="s">
        <v>333</v>
      </c>
      <c r="D661" s="2">
        <v>96100</v>
      </c>
      <c r="E661" s="2">
        <v>96546</v>
      </c>
      <c r="F661" s="2" t="s">
        <v>398</v>
      </c>
      <c r="G661" s="2" t="s">
        <v>811</v>
      </c>
      <c r="H661" s="2"/>
      <c r="I661" s="2"/>
      <c r="X661"/>
      <c r="Y661"/>
    </row>
    <row r="662" s="8" customFormat="1" ht="17.6" spans="1:25">
      <c r="A662" s="2" t="s">
        <v>71</v>
      </c>
      <c r="B662" s="2" t="s">
        <v>393</v>
      </c>
      <c r="C662" s="2" t="s">
        <v>333</v>
      </c>
      <c r="D662" s="2">
        <v>98025</v>
      </c>
      <c r="E662" s="2">
        <v>100621</v>
      </c>
      <c r="F662" s="2" t="s">
        <v>398</v>
      </c>
      <c r="G662" s="2" t="s">
        <v>812</v>
      </c>
      <c r="H662" s="2"/>
      <c r="I662" s="2"/>
      <c r="X662"/>
      <c r="Y662"/>
    </row>
    <row r="663" s="8" customFormat="1" ht="17.6" spans="1:25">
      <c r="A663" s="2" t="s">
        <v>71</v>
      </c>
      <c r="B663" s="2" t="s">
        <v>393</v>
      </c>
      <c r="C663" s="2" t="s">
        <v>333</v>
      </c>
      <c r="D663" s="2">
        <v>3561578</v>
      </c>
      <c r="E663" s="2">
        <v>3569972</v>
      </c>
      <c r="F663" s="2" t="s">
        <v>398</v>
      </c>
      <c r="G663" s="2" t="s">
        <v>1039</v>
      </c>
      <c r="H663" s="2" t="s">
        <v>458</v>
      </c>
      <c r="I663" s="2">
        <v>36.2</v>
      </c>
      <c r="X663"/>
      <c r="Y663"/>
    </row>
    <row r="664" s="8" customFormat="1" ht="17.6" spans="1:25">
      <c r="A664" s="2" t="s">
        <v>71</v>
      </c>
      <c r="B664" s="2" t="s">
        <v>393</v>
      </c>
      <c r="C664" s="2" t="s">
        <v>333</v>
      </c>
      <c r="D664" s="2">
        <v>17063295</v>
      </c>
      <c r="E664" s="2">
        <v>17100062</v>
      </c>
      <c r="F664" s="2" t="s">
        <v>394</v>
      </c>
      <c r="G664" s="2" t="s">
        <v>813</v>
      </c>
      <c r="H664" s="2" t="s">
        <v>460</v>
      </c>
      <c r="I664" s="2">
        <v>65.3</v>
      </c>
      <c r="X664"/>
      <c r="Y664"/>
    </row>
    <row r="665" s="8" customFormat="1" ht="17.6" spans="1:25">
      <c r="A665" s="2" t="s">
        <v>71</v>
      </c>
      <c r="B665" s="2" t="s">
        <v>393</v>
      </c>
      <c r="C665" s="2" t="s">
        <v>338</v>
      </c>
      <c r="D665" s="2">
        <v>7727394</v>
      </c>
      <c r="E665" s="2">
        <v>7788816</v>
      </c>
      <c r="F665" s="2" t="s">
        <v>398</v>
      </c>
      <c r="G665" s="2" t="s">
        <v>816</v>
      </c>
      <c r="H665" s="2" t="s">
        <v>464</v>
      </c>
      <c r="I665" s="2">
        <v>51.3</v>
      </c>
      <c r="X665"/>
      <c r="Y665"/>
    </row>
    <row r="666" s="8" customFormat="1" ht="17.6" spans="1:25">
      <c r="A666" s="2" t="s">
        <v>71</v>
      </c>
      <c r="B666" s="2" t="s">
        <v>393</v>
      </c>
      <c r="C666" s="2" t="s">
        <v>338</v>
      </c>
      <c r="D666" s="2">
        <v>12701954</v>
      </c>
      <c r="E666" s="2">
        <v>12726553</v>
      </c>
      <c r="F666" s="2" t="s">
        <v>398</v>
      </c>
      <c r="G666" s="2" t="s">
        <v>1163</v>
      </c>
      <c r="H666" s="2" t="s">
        <v>1164</v>
      </c>
      <c r="I666" s="2">
        <v>71</v>
      </c>
      <c r="X666"/>
      <c r="Y666"/>
    </row>
    <row r="667" s="8" customFormat="1" ht="17.6" spans="1:25">
      <c r="A667" s="2" t="s">
        <v>71</v>
      </c>
      <c r="B667" s="2" t="s">
        <v>393</v>
      </c>
      <c r="C667" s="2" t="s">
        <v>338</v>
      </c>
      <c r="D667" s="2">
        <v>16678239</v>
      </c>
      <c r="E667" s="2">
        <v>16678566</v>
      </c>
      <c r="F667" s="2" t="s">
        <v>394</v>
      </c>
      <c r="G667" s="2" t="s">
        <v>818</v>
      </c>
      <c r="H667" s="2" t="s">
        <v>1131</v>
      </c>
      <c r="I667" s="2">
        <v>78.9</v>
      </c>
      <c r="X667"/>
      <c r="Y667"/>
    </row>
    <row r="668" s="8" customFormat="1" ht="17.6" spans="1:25">
      <c r="A668" s="2" t="s">
        <v>71</v>
      </c>
      <c r="B668" s="2" t="s">
        <v>393</v>
      </c>
      <c r="C668" s="2" t="s">
        <v>344</v>
      </c>
      <c r="D668" s="2">
        <v>12290068</v>
      </c>
      <c r="E668" s="2">
        <v>12290240</v>
      </c>
      <c r="F668" s="2" t="s">
        <v>398</v>
      </c>
      <c r="G668" s="2" t="s">
        <v>776</v>
      </c>
      <c r="H668" s="2"/>
      <c r="I668" s="2"/>
      <c r="X668"/>
      <c r="Y668"/>
    </row>
    <row r="669" s="8" customFormat="1" ht="17.6" spans="1:25">
      <c r="A669" s="2" t="s">
        <v>71</v>
      </c>
      <c r="B669" s="2" t="s">
        <v>393</v>
      </c>
      <c r="C669" s="2" t="s">
        <v>344</v>
      </c>
      <c r="D669" s="2">
        <v>12699887</v>
      </c>
      <c r="E669" s="2">
        <v>12712424</v>
      </c>
      <c r="F669" s="2" t="s">
        <v>398</v>
      </c>
      <c r="G669" s="2" t="s">
        <v>823</v>
      </c>
      <c r="H669" s="2" t="s">
        <v>473</v>
      </c>
      <c r="I669" s="2">
        <v>39.7</v>
      </c>
      <c r="X669"/>
      <c r="Y669"/>
    </row>
    <row r="670" s="8" customFormat="1" ht="17.6" spans="1:25">
      <c r="A670" s="2" t="s">
        <v>71</v>
      </c>
      <c r="B670" s="2" t="s">
        <v>393</v>
      </c>
      <c r="C670" s="2" t="s">
        <v>337</v>
      </c>
      <c r="D670" s="2">
        <v>8075221</v>
      </c>
      <c r="E670" s="2">
        <v>8094922</v>
      </c>
      <c r="F670" s="2" t="s">
        <v>398</v>
      </c>
      <c r="G670" s="2" t="s">
        <v>1165</v>
      </c>
      <c r="H670" s="2" t="s">
        <v>1166</v>
      </c>
      <c r="I670" s="2">
        <v>42.3</v>
      </c>
      <c r="X670"/>
      <c r="Y670"/>
    </row>
    <row r="671" s="8" customFormat="1" ht="17.6" spans="1:25">
      <c r="A671" s="2" t="s">
        <v>71</v>
      </c>
      <c r="B671" s="2" t="s">
        <v>393</v>
      </c>
      <c r="C671" s="2" t="s">
        <v>337</v>
      </c>
      <c r="D671" s="2">
        <v>8082158</v>
      </c>
      <c r="E671" s="2">
        <v>8082561</v>
      </c>
      <c r="F671" s="2" t="s">
        <v>394</v>
      </c>
      <c r="G671" s="2" t="s">
        <v>1167</v>
      </c>
      <c r="H671" s="2"/>
      <c r="I671" s="2"/>
      <c r="X671"/>
      <c r="Y671"/>
    </row>
    <row r="672" s="8" customFormat="1" ht="17.6" spans="1:25">
      <c r="A672" s="2" t="s">
        <v>71</v>
      </c>
      <c r="B672" s="2" t="s">
        <v>393</v>
      </c>
      <c r="C672" s="2" t="s">
        <v>337</v>
      </c>
      <c r="D672" s="2">
        <v>9905218</v>
      </c>
      <c r="E672" s="2">
        <v>9905529</v>
      </c>
      <c r="F672" s="2" t="s">
        <v>394</v>
      </c>
      <c r="G672" s="2" t="s">
        <v>1050</v>
      </c>
      <c r="H672" s="2"/>
      <c r="I672" s="2"/>
      <c r="X672"/>
      <c r="Y672"/>
    </row>
    <row r="673" s="8" customFormat="1" ht="17.6" spans="1:25">
      <c r="A673" s="2" t="s">
        <v>71</v>
      </c>
      <c r="B673" s="2" t="s">
        <v>393</v>
      </c>
      <c r="C673" s="2" t="s">
        <v>337</v>
      </c>
      <c r="D673" s="2">
        <v>12654917</v>
      </c>
      <c r="E673" s="2">
        <v>12658632</v>
      </c>
      <c r="F673" s="2" t="s">
        <v>394</v>
      </c>
      <c r="G673" s="2" t="s">
        <v>829</v>
      </c>
      <c r="H673" s="2"/>
      <c r="I673" s="2"/>
      <c r="X673"/>
      <c r="Y673"/>
    </row>
    <row r="674" s="8" customFormat="1" ht="17.6" spans="1:25">
      <c r="A674" s="2" t="s">
        <v>71</v>
      </c>
      <c r="B674" s="2" t="s">
        <v>393</v>
      </c>
      <c r="C674" s="2" t="s">
        <v>337</v>
      </c>
      <c r="D674" s="2">
        <v>12666434</v>
      </c>
      <c r="E674" s="2">
        <v>12666926</v>
      </c>
      <c r="F674" s="2" t="s">
        <v>394</v>
      </c>
      <c r="G674" s="2" t="s">
        <v>1051</v>
      </c>
      <c r="H674" s="2"/>
      <c r="I674" s="2"/>
      <c r="X674"/>
      <c r="Y674"/>
    </row>
    <row r="675" s="8" customFormat="1" ht="17.6" spans="1:25">
      <c r="A675" s="2" t="s">
        <v>71</v>
      </c>
      <c r="B675" s="2" t="s">
        <v>393</v>
      </c>
      <c r="C675" s="2" t="s">
        <v>337</v>
      </c>
      <c r="D675" s="2">
        <v>12667930</v>
      </c>
      <c r="E675" s="2">
        <v>12670428</v>
      </c>
      <c r="F675" s="2" t="s">
        <v>394</v>
      </c>
      <c r="G675" s="2" t="s">
        <v>830</v>
      </c>
      <c r="H675" s="2" t="s">
        <v>1052</v>
      </c>
      <c r="I675" s="2">
        <v>89.6</v>
      </c>
      <c r="X675"/>
      <c r="Y675"/>
    </row>
    <row r="676" s="8" customFormat="1" ht="17.6" spans="1:25">
      <c r="A676" s="2" t="s">
        <v>71</v>
      </c>
      <c r="B676" s="2" t="s">
        <v>393</v>
      </c>
      <c r="C676" s="2" t="s">
        <v>337</v>
      </c>
      <c r="D676" s="2">
        <v>12667930</v>
      </c>
      <c r="E676" s="2">
        <v>12670428</v>
      </c>
      <c r="F676" s="2" t="s">
        <v>394</v>
      </c>
      <c r="G676" s="2" t="s">
        <v>831</v>
      </c>
      <c r="H676" s="2" t="s">
        <v>478</v>
      </c>
      <c r="I676" s="2">
        <v>93.2</v>
      </c>
      <c r="X676"/>
      <c r="Y676"/>
    </row>
    <row r="677" s="8" customFormat="1" ht="17.6" spans="1:25">
      <c r="A677" s="2" t="s">
        <v>71</v>
      </c>
      <c r="B677" s="2" t="s">
        <v>393</v>
      </c>
      <c r="C677" s="2" t="s">
        <v>337</v>
      </c>
      <c r="D677" s="2">
        <v>12667930</v>
      </c>
      <c r="E677" s="2">
        <v>12670428</v>
      </c>
      <c r="F677" s="2" t="s">
        <v>394</v>
      </c>
      <c r="G677" s="2" t="s">
        <v>832</v>
      </c>
      <c r="H677" s="2" t="s">
        <v>670</v>
      </c>
      <c r="I677" s="2">
        <v>68.4</v>
      </c>
      <c r="X677"/>
      <c r="Y677"/>
    </row>
    <row r="678" s="8" customFormat="1" ht="17.6" spans="1:25">
      <c r="A678" s="2" t="s">
        <v>71</v>
      </c>
      <c r="B678" s="2" t="s">
        <v>393</v>
      </c>
      <c r="C678" s="2" t="s">
        <v>337</v>
      </c>
      <c r="D678" s="2">
        <v>18459101</v>
      </c>
      <c r="E678" s="2">
        <v>18516895</v>
      </c>
      <c r="F678" s="2" t="s">
        <v>394</v>
      </c>
      <c r="G678" s="2" t="s">
        <v>1168</v>
      </c>
      <c r="H678" s="2" t="s">
        <v>1169</v>
      </c>
      <c r="I678" s="2">
        <v>50.7</v>
      </c>
      <c r="X678"/>
      <c r="Y678"/>
    </row>
    <row r="679" s="8" customFormat="1" ht="17.6" spans="1:25">
      <c r="A679" s="2" t="s">
        <v>71</v>
      </c>
      <c r="B679" s="2" t="s">
        <v>393</v>
      </c>
      <c r="C679" s="2" t="s">
        <v>337</v>
      </c>
      <c r="D679" s="2">
        <v>19182262</v>
      </c>
      <c r="E679" s="2">
        <v>19208794</v>
      </c>
      <c r="F679" s="2" t="s">
        <v>394</v>
      </c>
      <c r="G679" s="2" t="s">
        <v>1137</v>
      </c>
      <c r="H679" s="2" t="s">
        <v>480</v>
      </c>
      <c r="I679" s="2">
        <v>75.4</v>
      </c>
      <c r="X679"/>
      <c r="Y679"/>
    </row>
    <row r="680" s="8" customFormat="1" ht="17.6" spans="1:25">
      <c r="A680" s="2" t="s">
        <v>71</v>
      </c>
      <c r="B680" s="2" t="s">
        <v>393</v>
      </c>
      <c r="C680" s="2" t="s">
        <v>337</v>
      </c>
      <c r="D680" s="2">
        <v>22663888</v>
      </c>
      <c r="E680" s="2">
        <v>22690091</v>
      </c>
      <c r="F680" s="2" t="s">
        <v>394</v>
      </c>
      <c r="G680" s="2" t="s">
        <v>837</v>
      </c>
      <c r="H680" s="2" t="s">
        <v>482</v>
      </c>
      <c r="I680" s="2">
        <v>68.3</v>
      </c>
      <c r="X680"/>
      <c r="Y680"/>
    </row>
    <row r="681" s="8" customFormat="1" ht="17.6" spans="1:25">
      <c r="A681" s="2" t="s">
        <v>71</v>
      </c>
      <c r="B681" s="2" t="s">
        <v>393</v>
      </c>
      <c r="C681" s="2" t="s">
        <v>336</v>
      </c>
      <c r="D681" s="2">
        <v>7381002</v>
      </c>
      <c r="E681" s="2">
        <v>7442869</v>
      </c>
      <c r="F681" s="2" t="s">
        <v>394</v>
      </c>
      <c r="G681" s="2" t="s">
        <v>1170</v>
      </c>
      <c r="H681" s="2" t="s">
        <v>1171</v>
      </c>
      <c r="I681" s="2">
        <v>65.1</v>
      </c>
      <c r="X681"/>
      <c r="Y681"/>
    </row>
    <row r="682" s="8" customFormat="1" ht="17.6" spans="1:25">
      <c r="A682" s="2" t="s">
        <v>71</v>
      </c>
      <c r="B682" s="2" t="s">
        <v>393</v>
      </c>
      <c r="C682" s="2" t="s">
        <v>336</v>
      </c>
      <c r="D682" s="2">
        <v>12239254</v>
      </c>
      <c r="E682" s="2">
        <v>12283791</v>
      </c>
      <c r="F682" s="2" t="s">
        <v>398</v>
      </c>
      <c r="G682" s="2" t="s">
        <v>1172</v>
      </c>
      <c r="H682" s="2" t="s">
        <v>1173</v>
      </c>
      <c r="I682" s="2">
        <v>37.5</v>
      </c>
      <c r="X682"/>
      <c r="Y682"/>
    </row>
    <row r="683" s="8" customFormat="1" ht="17.6" spans="1:25">
      <c r="A683" s="2" t="s">
        <v>71</v>
      </c>
      <c r="B683" s="2" t="s">
        <v>393</v>
      </c>
      <c r="C683" s="2" t="s">
        <v>336</v>
      </c>
      <c r="D683" s="2">
        <v>15192121</v>
      </c>
      <c r="E683" s="2">
        <v>15211806</v>
      </c>
      <c r="F683" s="2" t="s">
        <v>394</v>
      </c>
      <c r="G683" s="2" t="s">
        <v>841</v>
      </c>
      <c r="H683" s="2"/>
      <c r="I683" s="2"/>
      <c r="X683"/>
      <c r="Y683"/>
    </row>
    <row r="684" s="8" customFormat="1" ht="17.6" spans="1:25">
      <c r="A684" s="2" t="s">
        <v>71</v>
      </c>
      <c r="B684" s="2" t="s">
        <v>393</v>
      </c>
      <c r="C684" s="2" t="s">
        <v>336</v>
      </c>
      <c r="D684" s="2">
        <v>22412506</v>
      </c>
      <c r="E684" s="2">
        <v>22546456</v>
      </c>
      <c r="F684" s="2" t="s">
        <v>394</v>
      </c>
      <c r="G684" s="2" t="s">
        <v>842</v>
      </c>
      <c r="H684" s="2" t="s">
        <v>494</v>
      </c>
      <c r="I684" s="2">
        <v>65</v>
      </c>
      <c r="X684"/>
      <c r="Y684"/>
    </row>
    <row r="685" s="8" customFormat="1" ht="17.6" spans="1:25">
      <c r="A685" s="2" t="s">
        <v>71</v>
      </c>
      <c r="B685" s="2" t="s">
        <v>393</v>
      </c>
      <c r="C685" s="2" t="s">
        <v>336</v>
      </c>
      <c r="D685" s="2">
        <v>27599342</v>
      </c>
      <c r="E685" s="2">
        <v>27611970</v>
      </c>
      <c r="F685" s="2" t="s">
        <v>398</v>
      </c>
      <c r="G685" s="2" t="s">
        <v>843</v>
      </c>
      <c r="H685" s="2" t="s">
        <v>496</v>
      </c>
      <c r="I685" s="2">
        <v>73.4</v>
      </c>
      <c r="X685"/>
      <c r="Y685"/>
    </row>
    <row r="686" s="8" customFormat="1" ht="17.6" spans="1:25">
      <c r="A686" s="2" t="s">
        <v>71</v>
      </c>
      <c r="B686" s="2" t="s">
        <v>393</v>
      </c>
      <c r="C686" s="2" t="s">
        <v>336</v>
      </c>
      <c r="D686" s="2">
        <v>27604163</v>
      </c>
      <c r="E686" s="2">
        <v>27604685</v>
      </c>
      <c r="F686" s="2" t="s">
        <v>394</v>
      </c>
      <c r="G686" s="2" t="s">
        <v>1174</v>
      </c>
      <c r="H686" s="2"/>
      <c r="I686" s="2"/>
      <c r="X686"/>
      <c r="Y686"/>
    </row>
    <row r="687" s="8" customFormat="1" ht="17.6" spans="1:25">
      <c r="A687" s="2" t="s">
        <v>71</v>
      </c>
      <c r="B687" s="2" t="s">
        <v>393</v>
      </c>
      <c r="C687" s="2" t="s">
        <v>336</v>
      </c>
      <c r="D687" s="2">
        <v>27604566</v>
      </c>
      <c r="E687" s="2">
        <v>27604685</v>
      </c>
      <c r="F687" s="2" t="s">
        <v>394</v>
      </c>
      <c r="G687" s="2" t="s">
        <v>1175</v>
      </c>
      <c r="H687" s="2"/>
      <c r="I687" s="2"/>
      <c r="X687"/>
      <c r="Y687"/>
    </row>
    <row r="688" s="8" customFormat="1" ht="17.6" spans="1:25">
      <c r="A688" s="2" t="s">
        <v>71</v>
      </c>
      <c r="B688" s="2" t="s">
        <v>393</v>
      </c>
      <c r="C688" s="2" t="s">
        <v>350</v>
      </c>
      <c r="D688" s="2">
        <v>14782131</v>
      </c>
      <c r="E688" s="2">
        <v>14810471</v>
      </c>
      <c r="F688" s="2" t="s">
        <v>394</v>
      </c>
      <c r="G688" s="2" t="s">
        <v>1138</v>
      </c>
      <c r="H688" s="2" t="s">
        <v>988</v>
      </c>
      <c r="I688" s="2">
        <v>79.4</v>
      </c>
      <c r="X688"/>
      <c r="Y688"/>
    </row>
    <row r="689" s="8" customFormat="1" ht="17.6" spans="1:25">
      <c r="A689" s="2" t="s">
        <v>71</v>
      </c>
      <c r="B689" s="2" t="s">
        <v>393</v>
      </c>
      <c r="C689" s="2" t="s">
        <v>350</v>
      </c>
      <c r="D689" s="2">
        <v>16150837</v>
      </c>
      <c r="E689" s="2">
        <v>16150903</v>
      </c>
      <c r="F689" s="2" t="s">
        <v>398</v>
      </c>
      <c r="G689" s="2" t="s">
        <v>845</v>
      </c>
      <c r="H689" s="2"/>
      <c r="I689" s="2"/>
      <c r="X689"/>
      <c r="Y689"/>
    </row>
    <row r="690" s="8" customFormat="1" ht="17.6" spans="1:25">
      <c r="A690" s="2" t="s">
        <v>71</v>
      </c>
      <c r="B690" s="2" t="s">
        <v>393</v>
      </c>
      <c r="C690" s="2" t="s">
        <v>350</v>
      </c>
      <c r="D690" s="2">
        <v>16150837</v>
      </c>
      <c r="E690" s="2">
        <v>16150903</v>
      </c>
      <c r="F690" s="2" t="s">
        <v>398</v>
      </c>
      <c r="G690" s="2" t="s">
        <v>846</v>
      </c>
      <c r="H690" s="2"/>
      <c r="I690" s="2"/>
      <c r="X690"/>
      <c r="Y690"/>
    </row>
    <row r="691" s="8" customFormat="1" ht="17.6" spans="1:25">
      <c r="A691" s="2" t="s">
        <v>71</v>
      </c>
      <c r="B691" s="2" t="s">
        <v>393</v>
      </c>
      <c r="C691" s="2" t="s">
        <v>350</v>
      </c>
      <c r="D691" s="2">
        <v>19388936</v>
      </c>
      <c r="E691" s="2">
        <v>19437145</v>
      </c>
      <c r="F691" s="2" t="s">
        <v>394</v>
      </c>
      <c r="G691" s="2" t="s">
        <v>1139</v>
      </c>
      <c r="H691" s="2" t="s">
        <v>1140</v>
      </c>
      <c r="I691" s="2">
        <v>57.7</v>
      </c>
      <c r="X691"/>
      <c r="Y691"/>
    </row>
    <row r="692" s="8" customFormat="1" ht="17.6" spans="1:25">
      <c r="A692" s="2" t="s">
        <v>71</v>
      </c>
      <c r="B692" s="2" t="s">
        <v>393</v>
      </c>
      <c r="C692" s="2" t="s">
        <v>350</v>
      </c>
      <c r="D692" s="2">
        <v>19427558</v>
      </c>
      <c r="E692" s="2">
        <v>19427773</v>
      </c>
      <c r="F692" s="2" t="s">
        <v>398</v>
      </c>
      <c r="G692" s="2" t="s">
        <v>1141</v>
      </c>
      <c r="H692" s="2" t="s">
        <v>1142</v>
      </c>
      <c r="I692" s="2">
        <v>78.8</v>
      </c>
      <c r="X692"/>
      <c r="Y692"/>
    </row>
    <row r="693" s="8" customFormat="1" ht="17.6" spans="1:25">
      <c r="A693" s="2" t="s">
        <v>71</v>
      </c>
      <c r="B693" s="2" t="s">
        <v>393</v>
      </c>
      <c r="C693" s="2" t="s">
        <v>349</v>
      </c>
      <c r="D693" s="2">
        <v>9852928</v>
      </c>
      <c r="E693" s="2">
        <v>9853082</v>
      </c>
      <c r="F693" s="2" t="s">
        <v>398</v>
      </c>
      <c r="G693" s="2" t="s">
        <v>862</v>
      </c>
      <c r="H693" s="2"/>
      <c r="I693" s="2"/>
      <c r="X693"/>
      <c r="Y693"/>
    </row>
    <row r="694" s="8" customFormat="1" ht="17.6" spans="1:25">
      <c r="A694" s="2" t="s">
        <v>71</v>
      </c>
      <c r="B694" s="2" t="s">
        <v>393</v>
      </c>
      <c r="C694" s="2" t="s">
        <v>349</v>
      </c>
      <c r="D694" s="2">
        <v>15169750</v>
      </c>
      <c r="E694" s="2">
        <v>15170028</v>
      </c>
      <c r="F694" s="2" t="s">
        <v>394</v>
      </c>
      <c r="G694" s="2" t="s">
        <v>848</v>
      </c>
      <c r="H694" s="2" t="s">
        <v>506</v>
      </c>
      <c r="I694" s="2">
        <v>81.2</v>
      </c>
      <c r="X694"/>
      <c r="Y694"/>
    </row>
    <row r="695" s="8" customFormat="1" ht="17.6" spans="1:25">
      <c r="A695" s="2" t="s">
        <v>71</v>
      </c>
      <c r="B695" s="2" t="s">
        <v>393</v>
      </c>
      <c r="C695" s="2" t="s">
        <v>334</v>
      </c>
      <c r="D695" s="2">
        <v>1008209</v>
      </c>
      <c r="E695" s="2">
        <v>1008592</v>
      </c>
      <c r="F695" s="2" t="s">
        <v>394</v>
      </c>
      <c r="G695" s="2" t="s">
        <v>856</v>
      </c>
      <c r="H695" s="2"/>
      <c r="I695" s="2"/>
      <c r="X695"/>
      <c r="Y695"/>
    </row>
    <row r="696" s="8" customFormat="1" ht="17.6" spans="1:25">
      <c r="A696" s="2" t="s">
        <v>71</v>
      </c>
      <c r="B696" s="2" t="s">
        <v>393</v>
      </c>
      <c r="C696" s="2" t="s">
        <v>334</v>
      </c>
      <c r="D696" s="2">
        <v>1259685</v>
      </c>
      <c r="E696" s="2">
        <v>1294143</v>
      </c>
      <c r="F696" s="2" t="s">
        <v>398</v>
      </c>
      <c r="G696" s="2" t="s">
        <v>1006</v>
      </c>
      <c r="H696" s="2" t="s">
        <v>1007</v>
      </c>
      <c r="I696" s="2">
        <v>58.7</v>
      </c>
      <c r="X696"/>
      <c r="Y696"/>
    </row>
    <row r="697" s="8" customFormat="1" ht="17.6" spans="1:25">
      <c r="A697" s="2" t="s">
        <v>71</v>
      </c>
      <c r="B697" s="2" t="s">
        <v>393</v>
      </c>
      <c r="C697" s="2" t="s">
        <v>334</v>
      </c>
      <c r="D697" s="2">
        <v>1282491</v>
      </c>
      <c r="E697" s="2">
        <v>1295217</v>
      </c>
      <c r="F697" s="2" t="s">
        <v>398</v>
      </c>
      <c r="G697" s="2" t="s">
        <v>1008</v>
      </c>
      <c r="H697" s="2" t="s">
        <v>1009</v>
      </c>
      <c r="I697" s="2">
        <v>60</v>
      </c>
      <c r="X697"/>
      <c r="Y697"/>
    </row>
    <row r="698" s="8" customFormat="1" ht="17.6" spans="1:25">
      <c r="A698" s="2" t="s">
        <v>71</v>
      </c>
      <c r="B698" s="2" t="s">
        <v>393</v>
      </c>
      <c r="C698" s="2" t="s">
        <v>334</v>
      </c>
      <c r="D698" s="2">
        <v>5500471</v>
      </c>
      <c r="E698" s="2">
        <v>5566819</v>
      </c>
      <c r="F698" s="2" t="s">
        <v>394</v>
      </c>
      <c r="G698" s="2" t="s">
        <v>857</v>
      </c>
      <c r="H698" s="2" t="s">
        <v>518</v>
      </c>
      <c r="I698" s="2">
        <v>67.6</v>
      </c>
      <c r="X698"/>
      <c r="Y698"/>
    </row>
    <row r="699" s="8" customFormat="1" ht="17.6" spans="1:25">
      <c r="A699" s="2" t="s">
        <v>71</v>
      </c>
      <c r="B699" s="2" t="s">
        <v>393</v>
      </c>
      <c r="C699" s="2" t="s">
        <v>334</v>
      </c>
      <c r="D699" s="2">
        <v>8122546</v>
      </c>
      <c r="E699" s="2">
        <v>8151211</v>
      </c>
      <c r="F699" s="2" t="s">
        <v>398</v>
      </c>
      <c r="G699" s="2" t="s">
        <v>859</v>
      </c>
      <c r="H699" s="2" t="s">
        <v>611</v>
      </c>
      <c r="I699" s="2">
        <v>91.9</v>
      </c>
      <c r="X699"/>
      <c r="Y699"/>
    </row>
    <row r="700" s="8" customFormat="1" ht="17.6" spans="1:25">
      <c r="A700" s="2" t="s">
        <v>71</v>
      </c>
      <c r="B700" s="2" t="s">
        <v>393</v>
      </c>
      <c r="C700" s="2" t="s">
        <v>334</v>
      </c>
      <c r="D700" s="2">
        <v>10200725</v>
      </c>
      <c r="E700" s="2">
        <v>10211371</v>
      </c>
      <c r="F700" s="2" t="s">
        <v>398</v>
      </c>
      <c r="G700" s="2" t="s">
        <v>860</v>
      </c>
      <c r="H700" s="2" t="s">
        <v>858</v>
      </c>
      <c r="I700" s="2">
        <v>63.8</v>
      </c>
      <c r="X700"/>
      <c r="Y700"/>
    </row>
    <row r="701" s="8" customFormat="1" ht="17.6" spans="1:25">
      <c r="A701" s="2" t="s">
        <v>71</v>
      </c>
      <c r="B701" s="2" t="s">
        <v>393</v>
      </c>
      <c r="C701" s="2" t="s">
        <v>334</v>
      </c>
      <c r="D701" s="2">
        <v>10315929</v>
      </c>
      <c r="E701" s="2">
        <v>10368276</v>
      </c>
      <c r="F701" s="2" t="s">
        <v>394</v>
      </c>
      <c r="G701" s="2" t="s">
        <v>1176</v>
      </c>
      <c r="H701" s="2" t="s">
        <v>1177</v>
      </c>
      <c r="I701" s="2">
        <v>86.1</v>
      </c>
      <c r="X701"/>
      <c r="Y701"/>
    </row>
    <row r="702" s="8" customFormat="1" ht="17.6" spans="1:25">
      <c r="A702" s="2" t="s">
        <v>71</v>
      </c>
      <c r="B702" s="2" t="s">
        <v>393</v>
      </c>
      <c r="C702" s="2" t="s">
        <v>334</v>
      </c>
      <c r="D702" s="2">
        <v>15253227</v>
      </c>
      <c r="E702" s="2">
        <v>15299310</v>
      </c>
      <c r="F702" s="2" t="s">
        <v>398</v>
      </c>
      <c r="G702" s="2" t="s">
        <v>861</v>
      </c>
      <c r="H702" s="2" t="s">
        <v>524</v>
      </c>
      <c r="I702" s="2">
        <v>34.9</v>
      </c>
      <c r="X702"/>
      <c r="Y702"/>
    </row>
    <row r="703" s="8" customFormat="1" ht="17.6" spans="1:25">
      <c r="A703" s="2" t="s">
        <v>71</v>
      </c>
      <c r="B703" s="2" t="s">
        <v>393</v>
      </c>
      <c r="C703" s="2" t="s">
        <v>334</v>
      </c>
      <c r="D703" s="2">
        <v>15871447</v>
      </c>
      <c r="E703" s="2">
        <v>15881068</v>
      </c>
      <c r="F703" s="2" t="s">
        <v>398</v>
      </c>
      <c r="G703" s="2" t="s">
        <v>1017</v>
      </c>
      <c r="H703" s="2"/>
      <c r="I703" s="2"/>
      <c r="X703"/>
      <c r="Y703"/>
    </row>
    <row r="704" s="8" customFormat="1" ht="17.6" spans="1:25">
      <c r="A704" s="2" t="s">
        <v>71</v>
      </c>
      <c r="B704" s="2" t="s">
        <v>393</v>
      </c>
      <c r="C704" s="2" t="s">
        <v>334</v>
      </c>
      <c r="D704" s="2">
        <v>15871447</v>
      </c>
      <c r="E704" s="2">
        <v>15881068</v>
      </c>
      <c r="F704" s="2" t="s">
        <v>398</v>
      </c>
      <c r="G704" s="2" t="s">
        <v>1018</v>
      </c>
      <c r="H704" s="2"/>
      <c r="I704" s="2"/>
      <c r="X704"/>
      <c r="Y704"/>
    </row>
    <row r="705" s="8" customFormat="1" ht="17.6" spans="1:25">
      <c r="A705" s="2" t="s">
        <v>71</v>
      </c>
      <c r="B705" s="2" t="s">
        <v>393</v>
      </c>
      <c r="C705" s="2" t="s">
        <v>334</v>
      </c>
      <c r="D705" s="2">
        <v>15871447</v>
      </c>
      <c r="E705" s="2">
        <v>15881068</v>
      </c>
      <c r="F705" s="2" t="s">
        <v>398</v>
      </c>
      <c r="G705" s="2" t="s">
        <v>1019</v>
      </c>
      <c r="H705" s="2"/>
      <c r="I705" s="2"/>
      <c r="X705"/>
      <c r="Y705"/>
    </row>
    <row r="706" s="8" customFormat="1" ht="17.6" spans="1:25">
      <c r="A706" s="2" t="s">
        <v>71</v>
      </c>
      <c r="B706" s="2" t="s">
        <v>393</v>
      </c>
      <c r="C706" s="2" t="s">
        <v>334</v>
      </c>
      <c r="D706" s="2">
        <v>15871447</v>
      </c>
      <c r="E706" s="2">
        <v>15881346</v>
      </c>
      <c r="F706" s="2" t="s">
        <v>398</v>
      </c>
      <c r="G706" s="2" t="s">
        <v>1016</v>
      </c>
      <c r="H706" s="2"/>
      <c r="I706" s="2"/>
      <c r="X706"/>
      <c r="Y706"/>
    </row>
    <row r="707" s="8" customFormat="1" ht="17.6" spans="1:25">
      <c r="A707" s="2" t="s">
        <v>71</v>
      </c>
      <c r="B707" s="2" t="s">
        <v>393</v>
      </c>
      <c r="C707" s="2" t="s">
        <v>334</v>
      </c>
      <c r="D707" s="2">
        <v>20628502</v>
      </c>
      <c r="E707" s="2">
        <v>20628700</v>
      </c>
      <c r="F707" s="2" t="s">
        <v>394</v>
      </c>
      <c r="G707" s="2" t="s">
        <v>825</v>
      </c>
      <c r="H707" s="2"/>
      <c r="I707" s="2"/>
      <c r="X707"/>
      <c r="Y707"/>
    </row>
    <row r="708" s="8" customFormat="1" ht="17.6" spans="1:25">
      <c r="A708" s="2" t="s">
        <v>71</v>
      </c>
      <c r="B708" s="2" t="s">
        <v>393</v>
      </c>
      <c r="C708" s="2" t="s">
        <v>334</v>
      </c>
      <c r="D708" s="2">
        <v>23888173</v>
      </c>
      <c r="E708" s="2">
        <v>23916326</v>
      </c>
      <c r="F708" s="2" t="s">
        <v>394</v>
      </c>
      <c r="G708" s="2" t="s">
        <v>1178</v>
      </c>
      <c r="H708" s="2" t="s">
        <v>1179</v>
      </c>
      <c r="I708" s="2">
        <v>29.6</v>
      </c>
      <c r="X708"/>
      <c r="Y708"/>
    </row>
    <row r="709" s="8" customFormat="1" ht="17.6" spans="1:25">
      <c r="A709" s="2" t="s">
        <v>71</v>
      </c>
      <c r="B709" s="2" t="s">
        <v>393</v>
      </c>
      <c r="C709" s="2" t="s">
        <v>334</v>
      </c>
      <c r="D709" s="2">
        <v>28666169</v>
      </c>
      <c r="E709" s="2">
        <v>28666240</v>
      </c>
      <c r="F709" s="2" t="s">
        <v>394</v>
      </c>
      <c r="G709" s="2" t="s">
        <v>1180</v>
      </c>
      <c r="H709" s="2"/>
      <c r="I709" s="2"/>
      <c r="X709"/>
      <c r="Y709"/>
    </row>
    <row r="710" s="8" customFormat="1" ht="17.6" spans="1:25">
      <c r="A710" s="2" t="s">
        <v>71</v>
      </c>
      <c r="B710" s="2" t="s">
        <v>393</v>
      </c>
      <c r="C710" s="2" t="s">
        <v>346</v>
      </c>
      <c r="D710" s="2">
        <v>5437023</v>
      </c>
      <c r="E710" s="2">
        <v>5437262</v>
      </c>
      <c r="F710" s="2" t="s">
        <v>398</v>
      </c>
      <c r="G710" s="2" t="s">
        <v>826</v>
      </c>
      <c r="H710" s="2" t="s">
        <v>672</v>
      </c>
      <c r="I710" s="2">
        <v>96</v>
      </c>
      <c r="X710"/>
      <c r="Y710"/>
    </row>
    <row r="711" s="8" customFormat="1" ht="17.6" spans="1:25">
      <c r="A711" s="2" t="s">
        <v>71</v>
      </c>
      <c r="B711" s="2" t="s">
        <v>393</v>
      </c>
      <c r="C711" s="2" t="s">
        <v>346</v>
      </c>
      <c r="D711" s="2">
        <v>8665752</v>
      </c>
      <c r="E711" s="2">
        <v>8676211</v>
      </c>
      <c r="F711" s="2" t="s">
        <v>398</v>
      </c>
      <c r="G711" s="2" t="s">
        <v>1181</v>
      </c>
      <c r="H711" s="2" t="s">
        <v>1182</v>
      </c>
      <c r="I711" s="2">
        <v>46.2</v>
      </c>
      <c r="X711"/>
      <c r="Y711"/>
    </row>
    <row r="712" s="8" customFormat="1" ht="17.6" spans="1:25">
      <c r="A712" s="2" t="s">
        <v>71</v>
      </c>
      <c r="B712" s="2" t="s">
        <v>393</v>
      </c>
      <c r="C712" s="2" t="s">
        <v>346</v>
      </c>
      <c r="D712" s="2">
        <v>8978071</v>
      </c>
      <c r="E712" s="2">
        <v>8978329</v>
      </c>
      <c r="F712" s="2" t="s">
        <v>394</v>
      </c>
      <c r="G712" s="2" t="s">
        <v>1183</v>
      </c>
      <c r="H712" s="2"/>
      <c r="I712" s="2"/>
      <c r="X712"/>
      <c r="Y712"/>
    </row>
    <row r="713" s="8" customFormat="1" ht="17.6" spans="1:25">
      <c r="A713" s="2" t="s">
        <v>71</v>
      </c>
      <c r="B713" s="2" t="s">
        <v>393</v>
      </c>
      <c r="C713" s="2" t="s">
        <v>346</v>
      </c>
      <c r="D713" s="2">
        <v>10096985</v>
      </c>
      <c r="E713" s="2">
        <v>10120516</v>
      </c>
      <c r="F713" s="2" t="s">
        <v>398</v>
      </c>
      <c r="G713" s="2" t="s">
        <v>1184</v>
      </c>
      <c r="H713" s="2" t="s">
        <v>1185</v>
      </c>
      <c r="I713" s="2">
        <v>67.3</v>
      </c>
      <c r="X713"/>
      <c r="Y713"/>
    </row>
    <row r="714" s="8" customFormat="1" ht="17.6" spans="1:25">
      <c r="A714" s="2" t="s">
        <v>71</v>
      </c>
      <c r="B714" s="2" t="s">
        <v>393</v>
      </c>
      <c r="C714" s="2" t="s">
        <v>346</v>
      </c>
      <c r="D714" s="2">
        <v>10110339</v>
      </c>
      <c r="E714" s="2">
        <v>10111127</v>
      </c>
      <c r="F714" s="2" t="s">
        <v>394</v>
      </c>
      <c r="G714" s="2" t="s">
        <v>1044</v>
      </c>
      <c r="H714" s="2" t="s">
        <v>1045</v>
      </c>
      <c r="I714" s="2">
        <v>78.2</v>
      </c>
      <c r="X714"/>
      <c r="Y714"/>
    </row>
    <row r="715" s="8" customFormat="1" ht="17.6" spans="1:25">
      <c r="A715" s="2" t="s">
        <v>71</v>
      </c>
      <c r="B715" s="2" t="s">
        <v>393</v>
      </c>
      <c r="C715" s="2" t="s">
        <v>346</v>
      </c>
      <c r="D715" s="2">
        <v>21329985</v>
      </c>
      <c r="E715" s="2">
        <v>21346144</v>
      </c>
      <c r="F715" s="2" t="s">
        <v>394</v>
      </c>
      <c r="G715" s="2" t="s">
        <v>864</v>
      </c>
      <c r="H715" s="2" t="s">
        <v>528</v>
      </c>
      <c r="I715" s="2">
        <v>61.6</v>
      </c>
      <c r="X715"/>
      <c r="Y715"/>
    </row>
    <row r="716" s="8" customFormat="1" ht="17.6" spans="1:25">
      <c r="A716" s="2" t="s">
        <v>71</v>
      </c>
      <c r="B716" s="2" t="s">
        <v>393</v>
      </c>
      <c r="C716" s="2" t="s">
        <v>352</v>
      </c>
      <c r="D716" s="2">
        <v>6183964</v>
      </c>
      <c r="E716" s="2">
        <v>6199192</v>
      </c>
      <c r="F716" s="2" t="s">
        <v>394</v>
      </c>
      <c r="G716" s="2" t="s">
        <v>1186</v>
      </c>
      <c r="H716" s="2" t="s">
        <v>1187</v>
      </c>
      <c r="I716" s="2">
        <v>73.8</v>
      </c>
      <c r="X716"/>
      <c r="Y716"/>
    </row>
    <row r="717" s="8" customFormat="1" ht="17.6" spans="1:25">
      <c r="A717" s="2" t="s">
        <v>71</v>
      </c>
      <c r="B717" s="2" t="s">
        <v>393</v>
      </c>
      <c r="C717" s="2" t="s">
        <v>352</v>
      </c>
      <c r="D717" s="2">
        <v>13416537</v>
      </c>
      <c r="E717" s="2">
        <v>13416724</v>
      </c>
      <c r="F717" s="2" t="s">
        <v>394</v>
      </c>
      <c r="G717" s="2" t="s">
        <v>1149</v>
      </c>
      <c r="H717" s="2"/>
      <c r="I717" s="2"/>
      <c r="X717"/>
      <c r="Y717"/>
    </row>
    <row r="718" s="8" customFormat="1" ht="17.6" spans="1:25">
      <c r="A718" s="2" t="s">
        <v>71</v>
      </c>
      <c r="B718" s="2" t="s">
        <v>393</v>
      </c>
      <c r="C718" s="2" t="s">
        <v>352</v>
      </c>
      <c r="D718" s="2">
        <v>13416965</v>
      </c>
      <c r="E718" s="2">
        <v>13421801</v>
      </c>
      <c r="F718" s="2" t="s">
        <v>398</v>
      </c>
      <c r="G718" s="2" t="s">
        <v>1150</v>
      </c>
      <c r="H718" s="2" t="s">
        <v>1188</v>
      </c>
      <c r="I718" s="2">
        <v>70.2</v>
      </c>
      <c r="X718"/>
      <c r="Y718"/>
    </row>
    <row r="719" s="8" customFormat="1" ht="17.6" spans="1:25">
      <c r="A719" s="2" t="s">
        <v>71</v>
      </c>
      <c r="B719" s="2" t="s">
        <v>393</v>
      </c>
      <c r="C719" s="2" t="s">
        <v>352</v>
      </c>
      <c r="D719" s="2">
        <v>13418478</v>
      </c>
      <c r="E719" s="2">
        <v>13418882</v>
      </c>
      <c r="F719" s="2" t="s">
        <v>398</v>
      </c>
      <c r="G719" s="2" t="s">
        <v>1152</v>
      </c>
      <c r="H719" s="2" t="s">
        <v>1153</v>
      </c>
      <c r="I719" s="2">
        <v>90.1</v>
      </c>
      <c r="X719"/>
      <c r="Y719"/>
    </row>
    <row r="720" s="8" customFormat="1" ht="17.6" spans="1:25">
      <c r="A720" s="2" t="s">
        <v>71</v>
      </c>
      <c r="B720" s="2" t="s">
        <v>393</v>
      </c>
      <c r="C720" s="2" t="s">
        <v>353</v>
      </c>
      <c r="D720" s="2">
        <v>6197854</v>
      </c>
      <c r="E720" s="2">
        <v>6198004</v>
      </c>
      <c r="F720" s="2" t="s">
        <v>398</v>
      </c>
      <c r="G720" s="2" t="s">
        <v>1011</v>
      </c>
      <c r="H720" s="2"/>
      <c r="I720" s="2"/>
      <c r="X720"/>
      <c r="Y720"/>
    </row>
    <row r="721" s="8" customFormat="1" ht="17.6" spans="1:25">
      <c r="A721" s="2" t="s">
        <v>71</v>
      </c>
      <c r="B721" s="2" t="s">
        <v>393</v>
      </c>
      <c r="C721" s="2" t="s">
        <v>353</v>
      </c>
      <c r="D721" s="2">
        <v>6198962</v>
      </c>
      <c r="E721" s="2">
        <v>6200871</v>
      </c>
      <c r="F721" s="2" t="s">
        <v>394</v>
      </c>
      <c r="G721" s="2" t="s">
        <v>1189</v>
      </c>
      <c r="H721" s="2"/>
      <c r="I721" s="2"/>
      <c r="X721"/>
      <c r="Y721"/>
    </row>
    <row r="722" s="8" customFormat="1" ht="17.6" spans="1:25">
      <c r="A722" s="2" t="s">
        <v>71</v>
      </c>
      <c r="B722" s="2" t="s">
        <v>393</v>
      </c>
      <c r="C722" s="2" t="s">
        <v>353</v>
      </c>
      <c r="D722" s="2">
        <v>6200762</v>
      </c>
      <c r="E722" s="2">
        <v>6201919</v>
      </c>
      <c r="F722" s="2" t="s">
        <v>394</v>
      </c>
      <c r="G722" s="2" t="s">
        <v>1190</v>
      </c>
      <c r="H722" s="2"/>
      <c r="I722" s="2"/>
      <c r="X722"/>
      <c r="Y722"/>
    </row>
    <row r="723" s="8" customFormat="1" ht="17.6" spans="1:25">
      <c r="A723" s="2" t="s">
        <v>71</v>
      </c>
      <c r="B723" s="2" t="s">
        <v>393</v>
      </c>
      <c r="C723" s="2" t="s">
        <v>353</v>
      </c>
      <c r="D723" s="2">
        <v>6204477</v>
      </c>
      <c r="E723" s="2">
        <v>6204843</v>
      </c>
      <c r="F723" s="2" t="s">
        <v>398</v>
      </c>
      <c r="G723" s="2" t="s">
        <v>822</v>
      </c>
      <c r="H723" s="2"/>
      <c r="I723" s="2"/>
      <c r="X723"/>
      <c r="Y723"/>
    </row>
    <row r="724" s="8" customFormat="1" ht="17.6" spans="1:25">
      <c r="A724" s="2" t="s">
        <v>71</v>
      </c>
      <c r="B724" s="2" t="s">
        <v>393</v>
      </c>
      <c r="C724" s="2" t="s">
        <v>353</v>
      </c>
      <c r="D724" s="2">
        <v>8395590</v>
      </c>
      <c r="E724" s="2">
        <v>8395736</v>
      </c>
      <c r="F724" s="2" t="s">
        <v>394</v>
      </c>
      <c r="G724" s="2" t="s">
        <v>775</v>
      </c>
      <c r="H724" s="2" t="s">
        <v>407</v>
      </c>
      <c r="I724" s="2">
        <v>80.5</v>
      </c>
      <c r="X724"/>
      <c r="Y724"/>
    </row>
    <row r="725" s="8" customFormat="1" ht="17.6" spans="1:25">
      <c r="A725" s="2" t="s">
        <v>71</v>
      </c>
      <c r="B725" s="2" t="s">
        <v>393</v>
      </c>
      <c r="C725" s="2" t="s">
        <v>353</v>
      </c>
      <c r="D725" s="2">
        <v>15573714</v>
      </c>
      <c r="E725" s="2">
        <v>15573938</v>
      </c>
      <c r="F725" s="2" t="s">
        <v>398</v>
      </c>
      <c r="G725" s="2" t="s">
        <v>1154</v>
      </c>
      <c r="H725" s="2" t="s">
        <v>584</v>
      </c>
      <c r="I725" s="2">
        <v>76.7</v>
      </c>
      <c r="X725"/>
      <c r="Y725"/>
    </row>
    <row r="726" s="8" customFormat="1" ht="17.6" spans="1:25">
      <c r="A726" s="2" t="s">
        <v>71</v>
      </c>
      <c r="B726" s="2" t="s">
        <v>393</v>
      </c>
      <c r="C726" s="2" t="s">
        <v>353</v>
      </c>
      <c r="D726" s="2">
        <v>15777081</v>
      </c>
      <c r="E726" s="2">
        <v>15777274</v>
      </c>
      <c r="F726" s="2" t="s">
        <v>398</v>
      </c>
      <c r="G726" s="2" t="s">
        <v>772</v>
      </c>
      <c r="H726" s="2"/>
      <c r="I726" s="2"/>
      <c r="X726"/>
      <c r="Y726"/>
    </row>
    <row r="727" s="8" customFormat="1" ht="17.6" spans="1:25">
      <c r="A727" s="2" t="s">
        <v>71</v>
      </c>
      <c r="B727" s="2" t="s">
        <v>393</v>
      </c>
      <c r="C727" s="2" t="s">
        <v>354</v>
      </c>
      <c r="D727" s="2">
        <v>15463240</v>
      </c>
      <c r="E727" s="2">
        <v>15463289</v>
      </c>
      <c r="F727" s="2" t="s">
        <v>394</v>
      </c>
      <c r="G727" s="2" t="s">
        <v>799</v>
      </c>
      <c r="H727" s="2"/>
      <c r="I727" s="2"/>
      <c r="X727"/>
      <c r="Y727"/>
    </row>
    <row r="728" s="8" customFormat="1" ht="17.6" spans="1:25">
      <c r="A728" s="2" t="s">
        <v>71</v>
      </c>
      <c r="B728" s="2" t="s">
        <v>393</v>
      </c>
      <c r="C728" s="2" t="s">
        <v>354</v>
      </c>
      <c r="D728" s="2">
        <v>20737930</v>
      </c>
      <c r="E728" s="2">
        <v>20751023</v>
      </c>
      <c r="F728" s="2" t="s">
        <v>398</v>
      </c>
      <c r="G728" s="2" t="s">
        <v>780</v>
      </c>
      <c r="H728" s="2" t="s">
        <v>413</v>
      </c>
      <c r="I728" s="2">
        <v>84</v>
      </c>
      <c r="X728"/>
      <c r="Y728"/>
    </row>
    <row r="729" s="8" customFormat="1" ht="17.6" spans="1:25">
      <c r="A729" s="2" t="s">
        <v>71</v>
      </c>
      <c r="B729" s="2" t="s">
        <v>393</v>
      </c>
      <c r="C729" s="2" t="s">
        <v>355</v>
      </c>
      <c r="D729" s="2">
        <v>4805110</v>
      </c>
      <c r="E729" s="2">
        <v>4816213</v>
      </c>
      <c r="F729" s="2" t="s">
        <v>398</v>
      </c>
      <c r="G729" s="2" t="s">
        <v>784</v>
      </c>
      <c r="H729" s="2" t="s">
        <v>419</v>
      </c>
      <c r="I729" s="2">
        <v>42.8</v>
      </c>
      <c r="X729"/>
      <c r="Y729"/>
    </row>
    <row r="730" s="8" customFormat="1" ht="17.6" spans="1:25">
      <c r="A730" s="2" t="s">
        <v>71</v>
      </c>
      <c r="B730" s="2" t="s">
        <v>393</v>
      </c>
      <c r="C730" s="2" t="s">
        <v>355</v>
      </c>
      <c r="D730" s="2">
        <v>6755321</v>
      </c>
      <c r="E730" s="2">
        <v>6769289</v>
      </c>
      <c r="F730" s="2" t="s">
        <v>398</v>
      </c>
      <c r="G730" s="2" t="s">
        <v>786</v>
      </c>
      <c r="H730" s="2" t="s">
        <v>421</v>
      </c>
      <c r="I730" s="2">
        <v>59.3</v>
      </c>
      <c r="X730"/>
      <c r="Y730"/>
    </row>
    <row r="731" s="8" customFormat="1" ht="17.6" spans="1:25">
      <c r="A731" s="2" t="s">
        <v>71</v>
      </c>
      <c r="B731" s="2" t="s">
        <v>393</v>
      </c>
      <c r="C731" s="2" t="s">
        <v>355</v>
      </c>
      <c r="D731" s="2">
        <v>8502735</v>
      </c>
      <c r="E731" s="2">
        <v>8508128</v>
      </c>
      <c r="F731" s="2" t="s">
        <v>398</v>
      </c>
      <c r="G731" s="2" t="s">
        <v>1191</v>
      </c>
      <c r="H731" s="2" t="s">
        <v>1192</v>
      </c>
      <c r="I731" s="2">
        <v>74.6</v>
      </c>
      <c r="X731"/>
      <c r="Y731"/>
    </row>
    <row r="732" s="8" customFormat="1" ht="17.6" spans="1:25">
      <c r="A732" s="2" t="s">
        <v>71</v>
      </c>
      <c r="B732" s="2" t="s">
        <v>393</v>
      </c>
      <c r="C732" s="2" t="s">
        <v>355</v>
      </c>
      <c r="D732" s="2">
        <v>19440935</v>
      </c>
      <c r="E732" s="2">
        <v>19441168</v>
      </c>
      <c r="F732" s="2" t="s">
        <v>398</v>
      </c>
      <c r="G732" s="2" t="s">
        <v>791</v>
      </c>
      <c r="H732" s="2" t="s">
        <v>942</v>
      </c>
      <c r="I732" s="2">
        <v>65.1</v>
      </c>
      <c r="X732"/>
      <c r="Y732"/>
    </row>
    <row r="733" s="8" customFormat="1" ht="17.6" spans="1:25">
      <c r="A733" s="2" t="s">
        <v>71</v>
      </c>
      <c r="B733" s="2" t="s">
        <v>393</v>
      </c>
      <c r="C733" s="2" t="s">
        <v>355</v>
      </c>
      <c r="D733" s="2">
        <v>23403415</v>
      </c>
      <c r="E733" s="2">
        <v>23510337</v>
      </c>
      <c r="F733" s="2" t="s">
        <v>398</v>
      </c>
      <c r="G733" s="2" t="s">
        <v>1155</v>
      </c>
      <c r="H733" s="2" t="s">
        <v>1156</v>
      </c>
      <c r="I733" s="2">
        <v>67.7</v>
      </c>
      <c r="X733"/>
      <c r="Y733"/>
    </row>
    <row r="734" s="8" customFormat="1" ht="17.6" spans="1:25">
      <c r="A734" s="2" t="s">
        <v>71</v>
      </c>
      <c r="B734" s="2" t="s">
        <v>393</v>
      </c>
      <c r="C734" s="2" t="s">
        <v>356</v>
      </c>
      <c r="D734" s="2">
        <v>19214975</v>
      </c>
      <c r="E734" s="2">
        <v>19230786</v>
      </c>
      <c r="F734" s="2" t="s">
        <v>398</v>
      </c>
      <c r="G734" s="2" t="s">
        <v>1193</v>
      </c>
      <c r="H734" s="2" t="s">
        <v>1194</v>
      </c>
      <c r="I734" s="2">
        <v>64.1</v>
      </c>
      <c r="X734"/>
      <c r="Y734"/>
    </row>
    <row r="735" s="8" customFormat="1" ht="17.6" spans="1:25">
      <c r="A735" s="2" t="s">
        <v>71</v>
      </c>
      <c r="B735" s="2" t="s">
        <v>393</v>
      </c>
      <c r="C735" s="2" t="s">
        <v>356</v>
      </c>
      <c r="D735" s="2">
        <v>22628253</v>
      </c>
      <c r="E735" s="2">
        <v>22629677</v>
      </c>
      <c r="F735" s="2" t="s">
        <v>398</v>
      </c>
      <c r="G735" s="2" t="s">
        <v>781</v>
      </c>
      <c r="H735" s="2"/>
      <c r="I735" s="2"/>
      <c r="X735"/>
      <c r="Y735"/>
    </row>
    <row r="736" s="8" customFormat="1" ht="17.6" spans="1:25">
      <c r="A736" s="2" t="s">
        <v>71</v>
      </c>
      <c r="B736" s="2" t="s">
        <v>393</v>
      </c>
      <c r="C736" s="2" t="s">
        <v>356</v>
      </c>
      <c r="D736" s="2">
        <v>22628253</v>
      </c>
      <c r="E736" s="2">
        <v>22629677</v>
      </c>
      <c r="F736" s="2" t="s">
        <v>398</v>
      </c>
      <c r="G736" s="2" t="s">
        <v>782</v>
      </c>
      <c r="H736" s="2" t="s">
        <v>1195</v>
      </c>
      <c r="I736" s="2">
        <v>92.7</v>
      </c>
      <c r="X736"/>
      <c r="Y736"/>
    </row>
    <row r="737" s="8" customFormat="1" ht="17.6" spans="1:25">
      <c r="A737" s="2" t="s">
        <v>71</v>
      </c>
      <c r="B737" s="2" t="s">
        <v>393</v>
      </c>
      <c r="C737" s="2" t="s">
        <v>357</v>
      </c>
      <c r="D737" s="2">
        <v>5587429</v>
      </c>
      <c r="E737" s="2">
        <v>5593091</v>
      </c>
      <c r="F737" s="2" t="s">
        <v>398</v>
      </c>
      <c r="G737" s="2" t="s">
        <v>1196</v>
      </c>
      <c r="H737" s="2" t="s">
        <v>1197</v>
      </c>
      <c r="I737" s="2">
        <v>35</v>
      </c>
      <c r="X737"/>
      <c r="Y737"/>
    </row>
    <row r="738" s="8" customFormat="1" ht="17.6" spans="1:25">
      <c r="A738" s="2" t="s">
        <v>71</v>
      </c>
      <c r="B738" s="2" t="s">
        <v>393</v>
      </c>
      <c r="C738" s="2" t="s">
        <v>357</v>
      </c>
      <c r="D738" s="2">
        <v>17474920</v>
      </c>
      <c r="E738" s="2">
        <v>17530865</v>
      </c>
      <c r="F738" s="2" t="s">
        <v>394</v>
      </c>
      <c r="G738" s="2" t="s">
        <v>797</v>
      </c>
      <c r="H738" s="2" t="s">
        <v>429</v>
      </c>
      <c r="I738" s="2">
        <v>79.4</v>
      </c>
      <c r="X738"/>
      <c r="Y738"/>
    </row>
    <row r="739" s="8" customFormat="1" ht="17.6" spans="1:25">
      <c r="A739" s="2" t="s">
        <v>71</v>
      </c>
      <c r="B739" s="2" t="s">
        <v>393</v>
      </c>
      <c r="C739" s="2" t="s">
        <v>358</v>
      </c>
      <c r="D739" s="2">
        <v>181494</v>
      </c>
      <c r="E739" s="2">
        <v>185133</v>
      </c>
      <c r="F739" s="2" t="s">
        <v>394</v>
      </c>
      <c r="G739" s="2" t="s">
        <v>801</v>
      </c>
      <c r="H739" s="2"/>
      <c r="I739" s="2"/>
      <c r="X739"/>
      <c r="Y739"/>
    </row>
    <row r="740" s="8" customFormat="1" ht="17.6" spans="1:25">
      <c r="A740" s="2" t="s">
        <v>71</v>
      </c>
      <c r="B740" s="2" t="s">
        <v>393</v>
      </c>
      <c r="C740" s="2" t="s">
        <v>358</v>
      </c>
      <c r="D740" s="2">
        <v>5888640</v>
      </c>
      <c r="E740" s="2">
        <v>5954728</v>
      </c>
      <c r="F740" s="2" t="s">
        <v>398</v>
      </c>
      <c r="G740" s="2" t="s">
        <v>1032</v>
      </c>
      <c r="H740" s="2" t="s">
        <v>884</v>
      </c>
      <c r="I740" s="2">
        <v>26.3</v>
      </c>
      <c r="X740"/>
      <c r="Y740"/>
    </row>
    <row r="741" s="8" customFormat="1" ht="17.6" spans="1:25">
      <c r="A741" s="2" t="s">
        <v>71</v>
      </c>
      <c r="B741" s="2" t="s">
        <v>393</v>
      </c>
      <c r="C741" s="2" t="s">
        <v>358</v>
      </c>
      <c r="D741" s="2">
        <v>22325347</v>
      </c>
      <c r="E741" s="2">
        <v>22366215</v>
      </c>
      <c r="F741" s="2" t="s">
        <v>398</v>
      </c>
      <c r="G741" s="2" t="s">
        <v>804</v>
      </c>
      <c r="H741" s="2" t="s">
        <v>446</v>
      </c>
      <c r="I741" s="2">
        <v>62</v>
      </c>
      <c r="X741"/>
      <c r="Y741"/>
    </row>
    <row r="742" s="8" customFormat="1" ht="17.6" spans="1:25">
      <c r="A742" s="2" t="s">
        <v>71</v>
      </c>
      <c r="B742" s="2" t="s">
        <v>393</v>
      </c>
      <c r="C742" s="2" t="s">
        <v>359</v>
      </c>
      <c r="D742" s="2">
        <v>6259737</v>
      </c>
      <c r="E742" s="2">
        <v>6277762</v>
      </c>
      <c r="F742" s="2" t="s">
        <v>398</v>
      </c>
      <c r="G742" s="2" t="s">
        <v>1198</v>
      </c>
      <c r="H742" s="2" t="s">
        <v>1199</v>
      </c>
      <c r="I742" s="2">
        <v>59.7</v>
      </c>
      <c r="X742"/>
      <c r="Y742"/>
    </row>
    <row r="743" s="8" customFormat="1" ht="17.6" spans="1:25">
      <c r="A743" s="2" t="s">
        <v>71</v>
      </c>
      <c r="B743" s="2" t="s">
        <v>393</v>
      </c>
      <c r="C743" s="2" t="s">
        <v>359</v>
      </c>
      <c r="D743" s="2">
        <v>10855620</v>
      </c>
      <c r="E743" s="2">
        <v>10864799</v>
      </c>
      <c r="F743" s="2" t="s">
        <v>398</v>
      </c>
      <c r="G743" s="2" t="s">
        <v>1035</v>
      </c>
      <c r="H743" s="2"/>
      <c r="I743" s="2"/>
      <c r="X743"/>
      <c r="Y743"/>
    </row>
    <row r="744" s="8" customFormat="1" ht="17.6" spans="1:25">
      <c r="A744" s="2" t="s">
        <v>71</v>
      </c>
      <c r="B744" s="2" t="s">
        <v>393</v>
      </c>
      <c r="C744" s="2" t="s">
        <v>359</v>
      </c>
      <c r="D744" s="2">
        <v>22582508</v>
      </c>
      <c r="E744" s="2">
        <v>22582890</v>
      </c>
      <c r="F744" s="2" t="s">
        <v>394</v>
      </c>
      <c r="G744" s="2" t="s">
        <v>1200</v>
      </c>
      <c r="H744" s="2"/>
      <c r="I744" s="2"/>
      <c r="X744"/>
      <c r="Y744"/>
    </row>
    <row r="745" s="8" customFormat="1" ht="17.6" spans="1:25">
      <c r="A745" s="2" t="s">
        <v>71</v>
      </c>
      <c r="B745" s="2" t="s">
        <v>393</v>
      </c>
      <c r="C745" s="2" t="s">
        <v>359</v>
      </c>
      <c r="D745" s="2">
        <v>25539760</v>
      </c>
      <c r="E745" s="2">
        <v>25583064</v>
      </c>
      <c r="F745" s="2" t="s">
        <v>394</v>
      </c>
      <c r="G745" s="2" t="s">
        <v>1159</v>
      </c>
      <c r="H745" s="2" t="s">
        <v>1160</v>
      </c>
      <c r="I745" s="2">
        <v>35.9</v>
      </c>
      <c r="X745"/>
      <c r="Y745"/>
    </row>
    <row r="746" s="8" customFormat="1" ht="17.6" spans="1:25">
      <c r="A746" s="2" t="s">
        <v>74</v>
      </c>
      <c r="B746" s="2" t="s">
        <v>393</v>
      </c>
      <c r="C746" s="2" t="s">
        <v>340</v>
      </c>
      <c r="D746" s="2">
        <v>5822485</v>
      </c>
      <c r="E746" s="2">
        <v>5828003</v>
      </c>
      <c r="F746" s="2" t="s">
        <v>394</v>
      </c>
      <c r="G746" s="2" t="s">
        <v>1201</v>
      </c>
      <c r="H746" s="2" t="s">
        <v>1202</v>
      </c>
      <c r="I746" s="2">
        <v>59.8</v>
      </c>
      <c r="X746"/>
      <c r="Y746"/>
    </row>
    <row r="747" s="8" customFormat="1" ht="17.6" spans="1:25">
      <c r="A747" s="2" t="s">
        <v>74</v>
      </c>
      <c r="B747" s="2" t="s">
        <v>393</v>
      </c>
      <c r="C747" s="2" t="s">
        <v>340</v>
      </c>
      <c r="D747" s="2">
        <v>5831578</v>
      </c>
      <c r="E747" s="2">
        <v>5831820</v>
      </c>
      <c r="F747" s="2" t="s">
        <v>398</v>
      </c>
      <c r="G747" s="2" t="s">
        <v>1203</v>
      </c>
      <c r="H747" s="2" t="s">
        <v>672</v>
      </c>
      <c r="I747" s="2">
        <v>80.6</v>
      </c>
      <c r="X747"/>
      <c r="Y747"/>
    </row>
    <row r="748" s="8" customFormat="1" ht="17.6" spans="1:25">
      <c r="A748" s="2" t="s">
        <v>74</v>
      </c>
      <c r="B748" s="2" t="s">
        <v>393</v>
      </c>
      <c r="C748" s="2" t="s">
        <v>340</v>
      </c>
      <c r="D748" s="2">
        <v>5835024</v>
      </c>
      <c r="E748" s="2">
        <v>5835521</v>
      </c>
      <c r="F748" s="2" t="s">
        <v>394</v>
      </c>
      <c r="G748" s="2" t="s">
        <v>1204</v>
      </c>
      <c r="H748" s="2"/>
      <c r="I748" s="2"/>
      <c r="X748"/>
      <c r="Y748"/>
    </row>
    <row r="749" s="8" customFormat="1" ht="17.6" spans="1:25">
      <c r="A749" s="2" t="s">
        <v>74</v>
      </c>
      <c r="B749" s="2" t="s">
        <v>393</v>
      </c>
      <c r="C749" s="2" t="s">
        <v>340</v>
      </c>
      <c r="D749" s="2">
        <v>8612731</v>
      </c>
      <c r="E749" s="2">
        <v>8723345</v>
      </c>
      <c r="F749" s="2" t="s">
        <v>394</v>
      </c>
      <c r="G749" s="2" t="s">
        <v>1205</v>
      </c>
      <c r="H749" s="2" t="s">
        <v>1206</v>
      </c>
      <c r="I749" s="2">
        <v>81.2</v>
      </c>
      <c r="X749"/>
      <c r="Y749"/>
    </row>
    <row r="750" s="8" customFormat="1" ht="17.6" spans="1:25">
      <c r="A750" s="2" t="s">
        <v>74</v>
      </c>
      <c r="B750" s="2" t="s">
        <v>393</v>
      </c>
      <c r="C750" s="2" t="s">
        <v>340</v>
      </c>
      <c r="D750" s="2">
        <v>16985812</v>
      </c>
      <c r="E750" s="2">
        <v>16986339</v>
      </c>
      <c r="F750" s="2" t="s">
        <v>394</v>
      </c>
      <c r="G750" s="2" t="s">
        <v>1207</v>
      </c>
      <c r="H750" s="2" t="s">
        <v>409</v>
      </c>
      <c r="I750" s="2">
        <v>74.3</v>
      </c>
      <c r="X750"/>
      <c r="Y750"/>
    </row>
    <row r="751" s="8" customFormat="1" ht="17.6" spans="1:25">
      <c r="A751" s="2" t="s">
        <v>74</v>
      </c>
      <c r="B751" s="2" t="s">
        <v>393</v>
      </c>
      <c r="C751" s="2" t="s">
        <v>340</v>
      </c>
      <c r="D751" s="2">
        <v>19092221</v>
      </c>
      <c r="E751" s="2">
        <v>19101631</v>
      </c>
      <c r="F751" s="2" t="s">
        <v>394</v>
      </c>
      <c r="G751" s="2" t="s">
        <v>1208</v>
      </c>
      <c r="H751" s="2" t="s">
        <v>1209</v>
      </c>
      <c r="I751" s="2">
        <v>32.9</v>
      </c>
      <c r="X751"/>
      <c r="Y751"/>
    </row>
    <row r="752" s="8" customFormat="1" ht="17.6" spans="1:25">
      <c r="A752" s="2" t="s">
        <v>74</v>
      </c>
      <c r="B752" s="2" t="s">
        <v>393</v>
      </c>
      <c r="C752" s="2" t="s">
        <v>348</v>
      </c>
      <c r="D752" s="2">
        <v>20557826</v>
      </c>
      <c r="E752" s="2">
        <v>20570975</v>
      </c>
      <c r="F752" s="2" t="s">
        <v>394</v>
      </c>
      <c r="G752" s="2" t="s">
        <v>1210</v>
      </c>
      <c r="H752" s="2" t="s">
        <v>413</v>
      </c>
      <c r="I752" s="2">
        <v>84</v>
      </c>
      <c r="X752"/>
      <c r="Y752"/>
    </row>
    <row r="753" s="8" customFormat="1" ht="17.6" spans="1:25">
      <c r="A753" s="2" t="s">
        <v>74</v>
      </c>
      <c r="B753" s="2" t="s">
        <v>393</v>
      </c>
      <c r="C753" s="2" t="s">
        <v>360</v>
      </c>
      <c r="D753" s="2">
        <v>4667169</v>
      </c>
      <c r="E753" s="2">
        <v>4678279</v>
      </c>
      <c r="F753" s="2" t="s">
        <v>398</v>
      </c>
      <c r="G753" s="2" t="s">
        <v>1211</v>
      </c>
      <c r="H753" s="2" t="s">
        <v>419</v>
      </c>
      <c r="I753" s="2">
        <v>43</v>
      </c>
      <c r="X753"/>
      <c r="Y753"/>
    </row>
    <row r="754" s="8" customFormat="1" ht="17.6" spans="1:25">
      <c r="A754" s="2" t="s">
        <v>74</v>
      </c>
      <c r="B754" s="2" t="s">
        <v>393</v>
      </c>
      <c r="C754" s="2" t="s">
        <v>360</v>
      </c>
      <c r="D754" s="2">
        <v>6618148</v>
      </c>
      <c r="E754" s="2">
        <v>6636331</v>
      </c>
      <c r="F754" s="2" t="s">
        <v>398</v>
      </c>
      <c r="G754" s="2" t="s">
        <v>1212</v>
      </c>
      <c r="H754" s="2" t="s">
        <v>421</v>
      </c>
      <c r="I754" s="2">
        <v>61.3</v>
      </c>
      <c r="X754"/>
      <c r="Y754"/>
    </row>
    <row r="755" s="8" customFormat="1" ht="17.6" spans="1:25">
      <c r="A755" s="2" t="s">
        <v>74</v>
      </c>
      <c r="B755" s="2" t="s">
        <v>393</v>
      </c>
      <c r="C755" s="2" t="s">
        <v>360</v>
      </c>
      <c r="D755" s="2">
        <v>9219875</v>
      </c>
      <c r="E755" s="2">
        <v>9220970</v>
      </c>
      <c r="F755" s="2" t="s">
        <v>394</v>
      </c>
      <c r="G755" s="2" t="s">
        <v>1213</v>
      </c>
      <c r="H755" s="2" t="s">
        <v>545</v>
      </c>
      <c r="I755" s="2">
        <v>85.1</v>
      </c>
      <c r="X755"/>
      <c r="Y755"/>
    </row>
    <row r="756" s="8" customFormat="1" ht="17.6" spans="1:25">
      <c r="A756" s="2" t="s">
        <v>74</v>
      </c>
      <c r="B756" s="2" t="s">
        <v>393</v>
      </c>
      <c r="C756" s="2" t="s">
        <v>360</v>
      </c>
      <c r="D756" s="2">
        <v>9330767</v>
      </c>
      <c r="E756" s="2">
        <v>9360400</v>
      </c>
      <c r="F756" s="2" t="s">
        <v>394</v>
      </c>
      <c r="G756" s="2" t="s">
        <v>1214</v>
      </c>
      <c r="H756" s="2" t="s">
        <v>1215</v>
      </c>
      <c r="I756" s="2">
        <v>38.2</v>
      </c>
      <c r="X756"/>
      <c r="Y756"/>
    </row>
    <row r="757" s="8" customFormat="1" ht="17.6" spans="1:25">
      <c r="A757" s="2" t="s">
        <v>74</v>
      </c>
      <c r="B757" s="2" t="s">
        <v>393</v>
      </c>
      <c r="C757" s="2" t="s">
        <v>360</v>
      </c>
      <c r="D757" s="2">
        <v>23651610</v>
      </c>
      <c r="E757" s="2">
        <v>23761572</v>
      </c>
      <c r="F757" s="2" t="s">
        <v>398</v>
      </c>
      <c r="G757" s="2" t="s">
        <v>1216</v>
      </c>
      <c r="H757" s="2" t="s">
        <v>1156</v>
      </c>
      <c r="I757" s="2">
        <v>68</v>
      </c>
      <c r="X757"/>
      <c r="Y757"/>
    </row>
    <row r="758" s="8" customFormat="1" ht="17.6" spans="1:25">
      <c r="A758" s="2" t="s">
        <v>74</v>
      </c>
      <c r="B758" s="2" t="s">
        <v>393</v>
      </c>
      <c r="C758" s="2" t="s">
        <v>347</v>
      </c>
      <c r="D758" s="2">
        <v>18288063</v>
      </c>
      <c r="E758" s="2">
        <v>18321163</v>
      </c>
      <c r="F758" s="2" t="s">
        <v>394</v>
      </c>
      <c r="G758" s="2" t="s">
        <v>1217</v>
      </c>
      <c r="H758" s="2" t="s">
        <v>879</v>
      </c>
      <c r="I758" s="2">
        <v>64.6</v>
      </c>
      <c r="X758"/>
      <c r="Y758"/>
    </row>
    <row r="759" s="8" customFormat="1" ht="17.6" spans="1:25">
      <c r="A759" s="2" t="s">
        <v>74</v>
      </c>
      <c r="B759" s="2" t="s">
        <v>393</v>
      </c>
      <c r="C759" s="2" t="s">
        <v>347</v>
      </c>
      <c r="D759" s="2">
        <v>21873738</v>
      </c>
      <c r="E759" s="2">
        <v>21893787</v>
      </c>
      <c r="F759" s="2" t="s">
        <v>398</v>
      </c>
      <c r="G759" s="2" t="s">
        <v>1218</v>
      </c>
      <c r="H759" s="2" t="s">
        <v>1194</v>
      </c>
      <c r="I759" s="2">
        <v>64.1</v>
      </c>
      <c r="X759"/>
      <c r="Y759"/>
    </row>
    <row r="760" s="8" customFormat="1" ht="17.6" spans="1:25">
      <c r="A760" s="2" t="s">
        <v>74</v>
      </c>
      <c r="B760" s="2" t="s">
        <v>393</v>
      </c>
      <c r="C760" s="2" t="s">
        <v>347</v>
      </c>
      <c r="D760" s="2">
        <v>22627266</v>
      </c>
      <c r="E760" s="2">
        <v>22657080</v>
      </c>
      <c r="F760" s="2" t="s">
        <v>398</v>
      </c>
      <c r="G760" s="2" t="s">
        <v>1219</v>
      </c>
      <c r="H760" s="2" t="s">
        <v>425</v>
      </c>
      <c r="I760" s="2">
        <v>81.8</v>
      </c>
      <c r="X760"/>
      <c r="Y760"/>
    </row>
    <row r="761" s="8" customFormat="1" ht="17.6" spans="1:25">
      <c r="A761" s="2" t="s">
        <v>74</v>
      </c>
      <c r="B761" s="2" t="s">
        <v>393</v>
      </c>
      <c r="C761" s="2" t="s">
        <v>342</v>
      </c>
      <c r="D761" s="2">
        <v>3564021</v>
      </c>
      <c r="E761" s="2">
        <v>3571749</v>
      </c>
      <c r="F761" s="2" t="s">
        <v>398</v>
      </c>
      <c r="G761" s="2" t="s">
        <v>1220</v>
      </c>
      <c r="H761" s="2" t="s">
        <v>1158</v>
      </c>
      <c r="I761" s="2">
        <v>60.8</v>
      </c>
      <c r="X761"/>
      <c r="Y761"/>
    </row>
    <row r="762" s="8" customFormat="1" ht="17.6" spans="1:25">
      <c r="A762" s="2" t="s">
        <v>74</v>
      </c>
      <c r="B762" s="2" t="s">
        <v>393</v>
      </c>
      <c r="C762" s="2" t="s">
        <v>342</v>
      </c>
      <c r="D762" s="2">
        <v>16938765</v>
      </c>
      <c r="E762" s="2">
        <v>16989327</v>
      </c>
      <c r="F762" s="2" t="s">
        <v>394</v>
      </c>
      <c r="G762" s="2" t="s">
        <v>1221</v>
      </c>
      <c r="H762" s="2" t="s">
        <v>429</v>
      </c>
      <c r="I762" s="2">
        <v>79.4</v>
      </c>
      <c r="X762"/>
      <c r="Y762"/>
    </row>
    <row r="763" s="8" customFormat="1" ht="17.6" spans="1:25">
      <c r="A763" s="2" t="s">
        <v>74</v>
      </c>
      <c r="B763" s="2" t="s">
        <v>393</v>
      </c>
      <c r="C763" s="2" t="s">
        <v>342</v>
      </c>
      <c r="D763" s="2">
        <v>28787361</v>
      </c>
      <c r="E763" s="2">
        <v>28848405</v>
      </c>
      <c r="F763" s="2" t="s">
        <v>394</v>
      </c>
      <c r="G763" s="2" t="s">
        <v>1222</v>
      </c>
      <c r="H763" s="2"/>
      <c r="I763" s="2"/>
      <c r="X763"/>
      <c r="Y763"/>
    </row>
    <row r="764" s="8" customFormat="1" ht="17.6" spans="1:25">
      <c r="A764" s="2" t="s">
        <v>74</v>
      </c>
      <c r="B764" s="2" t="s">
        <v>393</v>
      </c>
      <c r="C764" s="2" t="s">
        <v>343</v>
      </c>
      <c r="D764" s="2">
        <v>5551655</v>
      </c>
      <c r="E764" s="2">
        <v>5586607</v>
      </c>
      <c r="F764" s="2" t="s">
        <v>398</v>
      </c>
      <c r="G764" s="2" t="s">
        <v>1223</v>
      </c>
      <c r="H764" s="2" t="s">
        <v>884</v>
      </c>
      <c r="I764" s="2">
        <v>33.1</v>
      </c>
      <c r="X764"/>
      <c r="Y764"/>
    </row>
    <row r="765" s="8" customFormat="1" ht="17.6" spans="1:25">
      <c r="A765" s="2" t="s">
        <v>74</v>
      </c>
      <c r="B765" s="2" t="s">
        <v>393</v>
      </c>
      <c r="C765" s="2" t="s">
        <v>343</v>
      </c>
      <c r="D765" s="2">
        <v>21871265</v>
      </c>
      <c r="E765" s="2">
        <v>21918876</v>
      </c>
      <c r="F765" s="2" t="s">
        <v>398</v>
      </c>
      <c r="G765" s="2" t="s">
        <v>1224</v>
      </c>
      <c r="H765" s="2" t="s">
        <v>446</v>
      </c>
      <c r="I765" s="2">
        <v>62</v>
      </c>
      <c r="X765"/>
      <c r="Y765"/>
    </row>
    <row r="766" s="8" customFormat="1" ht="17.6" spans="1:25">
      <c r="A766" s="2" t="s">
        <v>74</v>
      </c>
      <c r="B766" s="2" t="s">
        <v>393</v>
      </c>
      <c r="C766" s="2" t="s">
        <v>339</v>
      </c>
      <c r="D766" s="2">
        <v>2830791</v>
      </c>
      <c r="E766" s="2">
        <v>2839213</v>
      </c>
      <c r="F766" s="2" t="s">
        <v>398</v>
      </c>
      <c r="G766" s="2" t="s">
        <v>1225</v>
      </c>
      <c r="H766" s="2" t="s">
        <v>561</v>
      </c>
      <c r="I766" s="2">
        <v>50.3</v>
      </c>
      <c r="X766"/>
      <c r="Y766"/>
    </row>
    <row r="767" s="8" customFormat="1" ht="17.6" spans="1:25">
      <c r="A767" s="2" t="s">
        <v>74</v>
      </c>
      <c r="B767" s="2" t="s">
        <v>393</v>
      </c>
      <c r="C767" s="2" t="s">
        <v>339</v>
      </c>
      <c r="D767" s="2">
        <v>13124659</v>
      </c>
      <c r="E767" s="2">
        <v>13156895</v>
      </c>
      <c r="F767" s="2" t="s">
        <v>398</v>
      </c>
      <c r="G767" s="2" t="s">
        <v>1226</v>
      </c>
      <c r="H767" s="2" t="s">
        <v>1227</v>
      </c>
      <c r="I767" s="2">
        <v>47.2</v>
      </c>
      <c r="X767"/>
      <c r="Y767"/>
    </row>
    <row r="768" s="8" customFormat="1" ht="17.6" spans="1:25">
      <c r="A768" s="2" t="s">
        <v>74</v>
      </c>
      <c r="B768" s="2" t="s">
        <v>393</v>
      </c>
      <c r="C768" s="2" t="s">
        <v>339</v>
      </c>
      <c r="D768" s="2">
        <v>21966654</v>
      </c>
      <c r="E768" s="2">
        <v>21979054</v>
      </c>
      <c r="F768" s="2" t="s">
        <v>394</v>
      </c>
      <c r="G768" s="2" t="s">
        <v>1228</v>
      </c>
      <c r="H768" s="2"/>
      <c r="I768" s="2"/>
      <c r="X768"/>
      <c r="Y768"/>
    </row>
    <row r="769" s="8" customFormat="1" ht="17.6" spans="1:25">
      <c r="A769" s="2" t="s">
        <v>74</v>
      </c>
      <c r="B769" s="2" t="s">
        <v>393</v>
      </c>
      <c r="C769" s="2" t="s">
        <v>339</v>
      </c>
      <c r="D769" s="2">
        <v>28004571</v>
      </c>
      <c r="E769" s="2">
        <v>28035643</v>
      </c>
      <c r="F769" s="2" t="s">
        <v>394</v>
      </c>
      <c r="G769" s="2" t="s">
        <v>1229</v>
      </c>
      <c r="H769" s="2" t="s">
        <v>1160</v>
      </c>
      <c r="I769" s="2">
        <v>35.7</v>
      </c>
      <c r="X769"/>
      <c r="Y769"/>
    </row>
    <row r="770" s="8" customFormat="1" ht="17.6" spans="1:25">
      <c r="A770" s="2" t="s">
        <v>74</v>
      </c>
      <c r="B770" s="2" t="s">
        <v>393</v>
      </c>
      <c r="C770" s="2" t="s">
        <v>333</v>
      </c>
      <c r="D770" s="2">
        <v>89585</v>
      </c>
      <c r="E770" s="2">
        <v>90016</v>
      </c>
      <c r="F770" s="2" t="s">
        <v>394</v>
      </c>
      <c r="G770" s="2" t="s">
        <v>1230</v>
      </c>
      <c r="H770" s="2" t="s">
        <v>806</v>
      </c>
      <c r="I770" s="2">
        <v>82.4</v>
      </c>
      <c r="X770"/>
      <c r="Y770"/>
    </row>
    <row r="771" s="8" customFormat="1" ht="17.6" spans="1:25">
      <c r="A771" s="2" t="s">
        <v>74</v>
      </c>
      <c r="B771" s="2" t="s">
        <v>393</v>
      </c>
      <c r="C771" s="2" t="s">
        <v>333</v>
      </c>
      <c r="D771" s="2">
        <v>17557211</v>
      </c>
      <c r="E771" s="2">
        <v>17579856</v>
      </c>
      <c r="F771" s="2" t="s">
        <v>394</v>
      </c>
      <c r="G771" s="2" t="s">
        <v>1231</v>
      </c>
      <c r="H771" s="2" t="s">
        <v>460</v>
      </c>
      <c r="I771" s="2">
        <v>65.3</v>
      </c>
      <c r="X771"/>
      <c r="Y771"/>
    </row>
    <row r="772" s="8" customFormat="1" ht="17.6" spans="1:25">
      <c r="A772" s="2" t="s">
        <v>74</v>
      </c>
      <c r="B772" s="2" t="s">
        <v>393</v>
      </c>
      <c r="C772" s="2" t="s">
        <v>338</v>
      </c>
      <c r="D772" s="2">
        <v>10184724</v>
      </c>
      <c r="E772" s="2">
        <v>10185590</v>
      </c>
      <c r="F772" s="2" t="s">
        <v>394</v>
      </c>
      <c r="G772" s="2" t="s">
        <v>1232</v>
      </c>
      <c r="H772" s="2" t="s">
        <v>502</v>
      </c>
      <c r="I772" s="2">
        <v>86.3</v>
      </c>
      <c r="X772"/>
      <c r="Y772"/>
    </row>
    <row r="773" s="8" customFormat="1" ht="17.6" spans="1:25">
      <c r="A773" s="2" t="s">
        <v>74</v>
      </c>
      <c r="B773" s="2" t="s">
        <v>393</v>
      </c>
      <c r="C773" s="2" t="s">
        <v>338</v>
      </c>
      <c r="D773" s="2">
        <v>19953504</v>
      </c>
      <c r="E773" s="2">
        <v>19968279</v>
      </c>
      <c r="F773" s="2" t="s">
        <v>394</v>
      </c>
      <c r="G773" s="2" t="s">
        <v>1233</v>
      </c>
      <c r="H773" s="2" t="s">
        <v>1234</v>
      </c>
      <c r="I773" s="2">
        <v>64.7</v>
      </c>
      <c r="X773"/>
      <c r="Y773"/>
    </row>
    <row r="774" s="8" customFormat="1" ht="17.6" spans="1:25">
      <c r="A774" s="2" t="s">
        <v>74</v>
      </c>
      <c r="B774" s="2" t="s">
        <v>393</v>
      </c>
      <c r="C774" s="2" t="s">
        <v>344</v>
      </c>
      <c r="D774" s="2">
        <v>16038948</v>
      </c>
      <c r="E774" s="2">
        <v>16053903</v>
      </c>
      <c r="F774" s="2" t="s">
        <v>398</v>
      </c>
      <c r="G774" s="2" t="s">
        <v>1235</v>
      </c>
      <c r="H774" s="2" t="s">
        <v>473</v>
      </c>
      <c r="I774" s="2">
        <v>39.7</v>
      </c>
      <c r="X774"/>
      <c r="Y774"/>
    </row>
    <row r="775" s="8" customFormat="1" ht="17.6" spans="1:25">
      <c r="A775" s="2" t="s">
        <v>74</v>
      </c>
      <c r="B775" s="2" t="s">
        <v>393</v>
      </c>
      <c r="C775" s="2" t="s">
        <v>344</v>
      </c>
      <c r="D775" s="2">
        <v>18636803</v>
      </c>
      <c r="E775" s="2">
        <v>18675036</v>
      </c>
      <c r="F775" s="2" t="s">
        <v>398</v>
      </c>
      <c r="G775" s="2" t="s">
        <v>1236</v>
      </c>
      <c r="H775" s="2"/>
      <c r="I775" s="2"/>
      <c r="X775"/>
      <c r="Y775"/>
    </row>
    <row r="776" s="8" customFormat="1" ht="17.6" spans="1:25">
      <c r="A776" s="2" t="s">
        <v>74</v>
      </c>
      <c r="B776" s="2" t="s">
        <v>393</v>
      </c>
      <c r="C776" s="2" t="s">
        <v>337</v>
      </c>
      <c r="D776" s="2">
        <v>11688315</v>
      </c>
      <c r="E776" s="2">
        <v>11688771</v>
      </c>
      <c r="F776" s="2" t="s">
        <v>394</v>
      </c>
      <c r="G776" s="2" t="s">
        <v>1237</v>
      </c>
      <c r="H776" s="2" t="s">
        <v>1238</v>
      </c>
      <c r="I776" s="2">
        <v>99.1</v>
      </c>
      <c r="X776"/>
      <c r="Y776"/>
    </row>
    <row r="777" s="8" customFormat="1" ht="17.6" spans="1:25">
      <c r="A777" s="2" t="s">
        <v>74</v>
      </c>
      <c r="B777" s="2" t="s">
        <v>393</v>
      </c>
      <c r="C777" s="2" t="s">
        <v>337</v>
      </c>
      <c r="D777" s="2">
        <v>19918751</v>
      </c>
      <c r="E777" s="2">
        <v>19944334</v>
      </c>
      <c r="F777" s="2" t="s">
        <v>394</v>
      </c>
      <c r="G777" s="2" t="s">
        <v>1239</v>
      </c>
      <c r="H777" s="2" t="s">
        <v>480</v>
      </c>
      <c r="I777" s="2">
        <v>64.5</v>
      </c>
      <c r="X777"/>
      <c r="Y777"/>
    </row>
    <row r="778" s="8" customFormat="1" ht="17.6" spans="1:25">
      <c r="A778" s="2" t="s">
        <v>74</v>
      </c>
      <c r="B778" s="2" t="s">
        <v>393</v>
      </c>
      <c r="C778" s="2" t="s">
        <v>337</v>
      </c>
      <c r="D778" s="2">
        <v>23739737</v>
      </c>
      <c r="E778" s="2">
        <v>23766390</v>
      </c>
      <c r="F778" s="2" t="s">
        <v>394</v>
      </c>
      <c r="G778" s="2" t="s">
        <v>1240</v>
      </c>
      <c r="H778" s="2" t="s">
        <v>482</v>
      </c>
      <c r="I778" s="2">
        <v>68.5</v>
      </c>
      <c r="X778"/>
      <c r="Y778"/>
    </row>
    <row r="779" s="8" customFormat="1" ht="17.6" spans="1:25">
      <c r="A779" s="2" t="s">
        <v>74</v>
      </c>
      <c r="B779" s="2" t="s">
        <v>393</v>
      </c>
      <c r="C779" s="2" t="s">
        <v>337</v>
      </c>
      <c r="D779" s="2">
        <v>29602564</v>
      </c>
      <c r="E779" s="2">
        <v>29608775</v>
      </c>
      <c r="F779" s="2" t="s">
        <v>398</v>
      </c>
      <c r="G779" s="2" t="s">
        <v>1241</v>
      </c>
      <c r="H779" s="2" t="s">
        <v>484</v>
      </c>
      <c r="I779" s="2">
        <v>66.7</v>
      </c>
      <c r="X779"/>
      <c r="Y779"/>
    </row>
    <row r="780" s="8" customFormat="1" ht="17.6" spans="1:25">
      <c r="A780" s="2" t="s">
        <v>74</v>
      </c>
      <c r="B780" s="2" t="s">
        <v>393</v>
      </c>
      <c r="C780" s="2" t="s">
        <v>336</v>
      </c>
      <c r="D780" s="2">
        <v>1549226</v>
      </c>
      <c r="E780" s="2">
        <v>1549567</v>
      </c>
      <c r="F780" s="2" t="s">
        <v>398</v>
      </c>
      <c r="G780" s="2" t="s">
        <v>1242</v>
      </c>
      <c r="H780" s="2"/>
      <c r="I780" s="2"/>
      <c r="X780"/>
      <c r="Y780"/>
    </row>
    <row r="781" s="8" customFormat="1" ht="17.6" spans="1:25">
      <c r="A781" s="2" t="s">
        <v>74</v>
      </c>
      <c r="B781" s="2" t="s">
        <v>393</v>
      </c>
      <c r="C781" s="2" t="s">
        <v>336</v>
      </c>
      <c r="D781" s="2">
        <v>6985244</v>
      </c>
      <c r="E781" s="2">
        <v>7035997</v>
      </c>
      <c r="F781" s="2" t="s">
        <v>394</v>
      </c>
      <c r="G781" s="2" t="s">
        <v>1243</v>
      </c>
      <c r="H781" s="2" t="s">
        <v>1171</v>
      </c>
      <c r="I781" s="2">
        <v>64.8</v>
      </c>
      <c r="X781"/>
      <c r="Y781"/>
    </row>
    <row r="782" s="8" customFormat="1" ht="17.6" spans="1:25">
      <c r="A782" s="2" t="s">
        <v>74</v>
      </c>
      <c r="B782" s="2" t="s">
        <v>393</v>
      </c>
      <c r="C782" s="2" t="s">
        <v>336</v>
      </c>
      <c r="D782" s="2">
        <v>15286849</v>
      </c>
      <c r="E782" s="2">
        <v>15304165</v>
      </c>
      <c r="F782" s="2" t="s">
        <v>394</v>
      </c>
      <c r="G782" s="2" t="s">
        <v>1244</v>
      </c>
      <c r="H782" s="2" t="s">
        <v>1245</v>
      </c>
      <c r="I782" s="2">
        <v>79.6</v>
      </c>
      <c r="X782"/>
      <c r="Y782"/>
    </row>
    <row r="783" s="8" customFormat="1" ht="17.6" spans="1:25">
      <c r="A783" s="2" t="s">
        <v>74</v>
      </c>
      <c r="B783" s="2" t="s">
        <v>393</v>
      </c>
      <c r="C783" s="2" t="s">
        <v>336</v>
      </c>
      <c r="D783" s="2">
        <v>23705731</v>
      </c>
      <c r="E783" s="2">
        <v>23773755</v>
      </c>
      <c r="F783" s="2" t="s">
        <v>394</v>
      </c>
      <c r="G783" s="2" t="s">
        <v>1246</v>
      </c>
      <c r="H783" s="2" t="s">
        <v>494</v>
      </c>
      <c r="I783" s="2">
        <v>73.4</v>
      </c>
      <c r="X783"/>
      <c r="Y783"/>
    </row>
    <row r="784" s="8" customFormat="1" ht="17.6" spans="1:25">
      <c r="A784" s="2" t="s">
        <v>74</v>
      </c>
      <c r="B784" s="2" t="s">
        <v>393</v>
      </c>
      <c r="C784" s="2" t="s">
        <v>336</v>
      </c>
      <c r="D784" s="2">
        <v>25030590</v>
      </c>
      <c r="E784" s="2">
        <v>25043320</v>
      </c>
      <c r="F784" s="2" t="s">
        <v>394</v>
      </c>
      <c r="G784" s="2" t="s">
        <v>1247</v>
      </c>
      <c r="H784" s="2" t="s">
        <v>1248</v>
      </c>
      <c r="I784" s="2">
        <v>39.6</v>
      </c>
      <c r="X784"/>
      <c r="Y784"/>
    </row>
    <row r="785" s="8" customFormat="1" ht="17.6" spans="1:25">
      <c r="A785" s="2" t="s">
        <v>74</v>
      </c>
      <c r="B785" s="2" t="s">
        <v>393</v>
      </c>
      <c r="C785" s="2" t="s">
        <v>336</v>
      </c>
      <c r="D785" s="2">
        <v>28537987</v>
      </c>
      <c r="E785" s="2">
        <v>28550834</v>
      </c>
      <c r="F785" s="2" t="s">
        <v>398</v>
      </c>
      <c r="G785" s="2" t="s">
        <v>1249</v>
      </c>
      <c r="H785" s="2" t="s">
        <v>496</v>
      </c>
      <c r="I785" s="2">
        <v>73.4</v>
      </c>
      <c r="X785"/>
      <c r="Y785"/>
    </row>
    <row r="786" s="8" customFormat="1" ht="17.6" spans="1:25">
      <c r="A786" s="2" t="s">
        <v>74</v>
      </c>
      <c r="B786" s="2" t="s">
        <v>393</v>
      </c>
      <c r="C786" s="2" t="s">
        <v>349</v>
      </c>
      <c r="D786" s="2">
        <v>811240</v>
      </c>
      <c r="E786" s="2">
        <v>811749</v>
      </c>
      <c r="F786" s="2" t="s">
        <v>394</v>
      </c>
      <c r="G786" s="2" t="s">
        <v>1250</v>
      </c>
      <c r="H786" s="2" t="s">
        <v>1251</v>
      </c>
      <c r="I786" s="2">
        <v>88.9</v>
      </c>
      <c r="X786"/>
      <c r="Y786"/>
    </row>
    <row r="787" s="8" customFormat="1" ht="17.6" spans="1:25">
      <c r="A787" s="2" t="s">
        <v>74</v>
      </c>
      <c r="B787" s="2" t="s">
        <v>393</v>
      </c>
      <c r="C787" s="2" t="s">
        <v>349</v>
      </c>
      <c r="D787" s="2">
        <v>8977209</v>
      </c>
      <c r="E787" s="2">
        <v>9017059</v>
      </c>
      <c r="F787" s="2" t="s">
        <v>398</v>
      </c>
      <c r="G787" s="2" t="s">
        <v>1252</v>
      </c>
      <c r="H787" s="2" t="s">
        <v>1253</v>
      </c>
      <c r="I787" s="2">
        <v>79.6</v>
      </c>
      <c r="X787"/>
      <c r="Y787"/>
    </row>
    <row r="788" s="8" customFormat="1" ht="17.6" spans="1:25">
      <c r="A788" s="2" t="s">
        <v>74</v>
      </c>
      <c r="B788" s="2" t="s">
        <v>393</v>
      </c>
      <c r="C788" s="2" t="s">
        <v>335</v>
      </c>
      <c r="D788" s="2">
        <v>657704</v>
      </c>
      <c r="E788" s="2">
        <v>666492</v>
      </c>
      <c r="F788" s="2" t="s">
        <v>398</v>
      </c>
      <c r="G788" s="2" t="s">
        <v>1254</v>
      </c>
      <c r="H788" s="2" t="s">
        <v>508</v>
      </c>
      <c r="I788" s="2">
        <v>30.7</v>
      </c>
      <c r="X788"/>
      <c r="Y788"/>
    </row>
    <row r="789" s="8" customFormat="1" ht="17.6" spans="1:25">
      <c r="A789" s="2" t="s">
        <v>74</v>
      </c>
      <c r="B789" s="2" t="s">
        <v>393</v>
      </c>
      <c r="C789" s="2" t="s">
        <v>335</v>
      </c>
      <c r="D789" s="2">
        <v>10791088</v>
      </c>
      <c r="E789" s="2">
        <v>10792401</v>
      </c>
      <c r="F789" s="2" t="s">
        <v>394</v>
      </c>
      <c r="G789" s="2" t="s">
        <v>1255</v>
      </c>
      <c r="H789" s="2"/>
      <c r="I789" s="2"/>
      <c r="X789"/>
      <c r="Y789"/>
    </row>
    <row r="790" s="8" customFormat="1" ht="17.6" spans="1:25">
      <c r="A790" s="2" t="s">
        <v>74</v>
      </c>
      <c r="B790" s="2" t="s">
        <v>393</v>
      </c>
      <c r="C790" s="2" t="s">
        <v>335</v>
      </c>
      <c r="D790" s="2">
        <v>10792242</v>
      </c>
      <c r="E790" s="2">
        <v>10793334</v>
      </c>
      <c r="F790" s="2" t="s">
        <v>394</v>
      </c>
      <c r="G790" s="2" t="s">
        <v>1256</v>
      </c>
      <c r="H790" s="2"/>
      <c r="I790" s="2"/>
      <c r="X790"/>
      <c r="Y790"/>
    </row>
    <row r="791" s="8" customFormat="1" ht="17.6" spans="1:25">
      <c r="A791" s="2" t="s">
        <v>74</v>
      </c>
      <c r="B791" s="2" t="s">
        <v>393</v>
      </c>
      <c r="C791" s="2" t="s">
        <v>335</v>
      </c>
      <c r="D791" s="2">
        <v>10794357</v>
      </c>
      <c r="E791" s="2">
        <v>10796423</v>
      </c>
      <c r="F791" s="2" t="s">
        <v>394</v>
      </c>
      <c r="G791" s="2" t="s">
        <v>1257</v>
      </c>
      <c r="H791" s="2"/>
      <c r="I791" s="2"/>
      <c r="X791"/>
      <c r="Y791"/>
    </row>
    <row r="792" s="8" customFormat="1" ht="17.6" spans="1:25">
      <c r="A792" s="2" t="s">
        <v>74</v>
      </c>
      <c r="B792" s="2" t="s">
        <v>393</v>
      </c>
      <c r="C792" s="2" t="s">
        <v>335</v>
      </c>
      <c r="D792" s="2">
        <v>10794450</v>
      </c>
      <c r="E792" s="2">
        <v>10794758</v>
      </c>
      <c r="F792" s="2" t="s">
        <v>394</v>
      </c>
      <c r="G792" s="2" t="s">
        <v>1258</v>
      </c>
      <c r="H792" s="2"/>
      <c r="I792" s="2"/>
      <c r="X792"/>
      <c r="Y792"/>
    </row>
    <row r="793" s="8" customFormat="1" ht="17.6" spans="1:25">
      <c r="A793" s="2" t="s">
        <v>74</v>
      </c>
      <c r="B793" s="2" t="s">
        <v>393</v>
      </c>
      <c r="C793" s="2" t="s">
        <v>335</v>
      </c>
      <c r="D793" s="2">
        <v>12787016</v>
      </c>
      <c r="E793" s="2">
        <v>12795931</v>
      </c>
      <c r="F793" s="2" t="s">
        <v>394</v>
      </c>
      <c r="G793" s="2" t="s">
        <v>1259</v>
      </c>
      <c r="H793" s="2"/>
      <c r="I793" s="2"/>
      <c r="X793"/>
      <c r="Y793"/>
    </row>
    <row r="794" s="8" customFormat="1" ht="17.6" spans="1:25">
      <c r="A794" s="2" t="s">
        <v>74</v>
      </c>
      <c r="B794" s="2" t="s">
        <v>393</v>
      </c>
      <c r="C794" s="2" t="s">
        <v>334</v>
      </c>
      <c r="D794" s="2">
        <v>7709541</v>
      </c>
      <c r="E794" s="2">
        <v>7742979</v>
      </c>
      <c r="F794" s="2" t="s">
        <v>398</v>
      </c>
      <c r="G794" s="2" t="s">
        <v>1260</v>
      </c>
      <c r="H794" s="2" t="s">
        <v>611</v>
      </c>
      <c r="I794" s="2">
        <v>92.4</v>
      </c>
      <c r="X794"/>
      <c r="Y794"/>
    </row>
    <row r="795" s="8" customFormat="1" ht="17.6" spans="1:25">
      <c r="A795" s="2" t="s">
        <v>74</v>
      </c>
      <c r="B795" s="2" t="s">
        <v>393</v>
      </c>
      <c r="C795" s="2" t="s">
        <v>334</v>
      </c>
      <c r="D795" s="2">
        <v>14679847</v>
      </c>
      <c r="E795" s="2">
        <v>14718745</v>
      </c>
      <c r="F795" s="2" t="s">
        <v>398</v>
      </c>
      <c r="G795" s="2" t="s">
        <v>1261</v>
      </c>
      <c r="H795" s="2" t="s">
        <v>524</v>
      </c>
      <c r="I795" s="2">
        <v>35.5</v>
      </c>
      <c r="X795"/>
      <c r="Y795"/>
    </row>
    <row r="796" s="8" customFormat="1" ht="17.6" spans="1:25">
      <c r="A796" s="2" t="s">
        <v>74</v>
      </c>
      <c r="B796" s="2" t="s">
        <v>393</v>
      </c>
      <c r="C796" s="2" t="s">
        <v>334</v>
      </c>
      <c r="D796" s="2">
        <v>23364940</v>
      </c>
      <c r="E796" s="2">
        <v>23392595</v>
      </c>
      <c r="F796" s="2" t="s">
        <v>394</v>
      </c>
      <c r="G796" s="2" t="s">
        <v>1262</v>
      </c>
      <c r="H796" s="2" t="s">
        <v>1179</v>
      </c>
      <c r="I796" s="2">
        <v>29.6</v>
      </c>
      <c r="X796"/>
      <c r="Y796"/>
    </row>
    <row r="797" s="8" customFormat="1" ht="17.6" spans="1:25">
      <c r="A797" s="2" t="s">
        <v>74</v>
      </c>
      <c r="B797" s="2" t="s">
        <v>393</v>
      </c>
      <c r="C797" s="2" t="s">
        <v>334</v>
      </c>
      <c r="D797" s="2">
        <v>36768951</v>
      </c>
      <c r="E797" s="2">
        <v>36788614</v>
      </c>
      <c r="F797" s="2" t="s">
        <v>394</v>
      </c>
      <c r="G797" s="2" t="s">
        <v>1263</v>
      </c>
      <c r="H797" s="2" t="s">
        <v>1264</v>
      </c>
      <c r="I797" s="2">
        <v>55</v>
      </c>
      <c r="X797"/>
      <c r="Y797"/>
    </row>
    <row r="798" s="8" customFormat="1" ht="17.6" spans="1:25">
      <c r="A798" s="2" t="s">
        <v>74</v>
      </c>
      <c r="B798" s="2" t="s">
        <v>393</v>
      </c>
      <c r="C798" s="2" t="s">
        <v>346</v>
      </c>
      <c r="D798" s="2">
        <v>2883166</v>
      </c>
      <c r="E798" s="2">
        <v>2883878</v>
      </c>
      <c r="F798" s="2" t="s">
        <v>394</v>
      </c>
      <c r="G798" s="2" t="s">
        <v>1265</v>
      </c>
      <c r="H798" s="2"/>
      <c r="I798" s="2"/>
      <c r="X798"/>
      <c r="Y798"/>
    </row>
    <row r="799" s="8" customFormat="1" ht="17.6" spans="1:25">
      <c r="A799" s="2" t="s">
        <v>74</v>
      </c>
      <c r="B799" s="2" t="s">
        <v>393</v>
      </c>
      <c r="C799" s="2" t="s">
        <v>346</v>
      </c>
      <c r="D799" s="2">
        <v>5594037</v>
      </c>
      <c r="E799" s="2">
        <v>5649528</v>
      </c>
      <c r="F799" s="2" t="s">
        <v>394</v>
      </c>
      <c r="G799" s="2" t="s">
        <v>1266</v>
      </c>
      <c r="H799" s="2" t="s">
        <v>1013</v>
      </c>
      <c r="I799" s="2">
        <v>47.4</v>
      </c>
      <c r="X799"/>
      <c r="Y799"/>
    </row>
    <row r="800" s="8" customFormat="1" ht="17.6" spans="1:25">
      <c r="A800" s="2" t="s">
        <v>74</v>
      </c>
      <c r="B800" s="2" t="s">
        <v>393</v>
      </c>
      <c r="C800" s="2" t="s">
        <v>346</v>
      </c>
      <c r="D800" s="2">
        <v>27258226</v>
      </c>
      <c r="E800" s="2">
        <v>27259221</v>
      </c>
      <c r="F800" s="2" t="s">
        <v>394</v>
      </c>
      <c r="G800" s="2" t="s">
        <v>1267</v>
      </c>
      <c r="H800" s="2" t="s">
        <v>1268</v>
      </c>
      <c r="I800" s="2">
        <v>90.7</v>
      </c>
      <c r="X800"/>
      <c r="Y800"/>
    </row>
    <row r="801" s="8" customFormat="1" ht="17.6" spans="1:25">
      <c r="A801" s="2" t="s">
        <v>80</v>
      </c>
      <c r="B801" s="2" t="s">
        <v>393</v>
      </c>
      <c r="C801" s="2" t="s">
        <v>351</v>
      </c>
      <c r="D801" s="2">
        <v>109129</v>
      </c>
      <c r="E801" s="2">
        <v>127205</v>
      </c>
      <c r="F801" s="2" t="s">
        <v>398</v>
      </c>
      <c r="G801" s="2" t="s">
        <v>767</v>
      </c>
      <c r="H801" s="2"/>
      <c r="I801" s="2"/>
      <c r="X801"/>
      <c r="Y801"/>
    </row>
    <row r="802" s="8" customFormat="1" ht="17.6" spans="1:25">
      <c r="A802" s="2" t="s">
        <v>80</v>
      </c>
      <c r="B802" s="2" t="s">
        <v>393</v>
      </c>
      <c r="C802" s="2" t="s">
        <v>351</v>
      </c>
      <c r="D802" s="2">
        <v>12562203</v>
      </c>
      <c r="E802" s="2">
        <v>12567889</v>
      </c>
      <c r="F802" s="2" t="s">
        <v>398</v>
      </c>
      <c r="G802" s="2" t="s">
        <v>1269</v>
      </c>
      <c r="H802" s="2" t="s">
        <v>1270</v>
      </c>
      <c r="I802" s="2">
        <v>33.3</v>
      </c>
      <c r="X802"/>
      <c r="Y802"/>
    </row>
    <row r="803" s="8" customFormat="1" ht="17.6" spans="1:25">
      <c r="A803" s="2" t="s">
        <v>80</v>
      </c>
      <c r="B803" s="2" t="s">
        <v>393</v>
      </c>
      <c r="C803" s="2" t="s">
        <v>351</v>
      </c>
      <c r="D803" s="2">
        <v>16441910</v>
      </c>
      <c r="E803" s="2">
        <v>16443558</v>
      </c>
      <c r="F803" s="2" t="s">
        <v>398</v>
      </c>
      <c r="G803" s="2" t="s">
        <v>1271</v>
      </c>
      <c r="H803" s="2"/>
      <c r="I803" s="2"/>
      <c r="X803"/>
      <c r="Y803"/>
    </row>
    <row r="804" s="8" customFormat="1" ht="17.6" spans="1:25">
      <c r="A804" s="2" t="s">
        <v>80</v>
      </c>
      <c r="B804" s="2" t="s">
        <v>393</v>
      </c>
      <c r="C804" s="2" t="s">
        <v>333</v>
      </c>
      <c r="D804" s="2">
        <v>3494202</v>
      </c>
      <c r="E804" s="2">
        <v>3502400</v>
      </c>
      <c r="F804" s="2" t="s">
        <v>398</v>
      </c>
      <c r="G804" s="2" t="s">
        <v>1272</v>
      </c>
      <c r="H804" s="2"/>
      <c r="I804" s="2"/>
      <c r="X804"/>
      <c r="Y804"/>
    </row>
    <row r="805" s="8" customFormat="1" ht="17.6" spans="1:25">
      <c r="A805" s="2" t="s">
        <v>80</v>
      </c>
      <c r="B805" s="2" t="s">
        <v>393</v>
      </c>
      <c r="C805" s="2" t="s">
        <v>344</v>
      </c>
      <c r="D805" s="2">
        <v>18461234</v>
      </c>
      <c r="E805" s="2">
        <v>18472459</v>
      </c>
      <c r="F805" s="2" t="s">
        <v>394</v>
      </c>
      <c r="G805" s="2" t="s">
        <v>1273</v>
      </c>
      <c r="H805" s="2" t="s">
        <v>476</v>
      </c>
      <c r="I805" s="2">
        <v>74.2</v>
      </c>
      <c r="X805"/>
      <c r="Y805"/>
    </row>
    <row r="806" s="8" customFormat="1" ht="17.6" spans="1:25">
      <c r="A806" s="2" t="s">
        <v>80</v>
      </c>
      <c r="B806" s="2" t="s">
        <v>393</v>
      </c>
      <c r="C806" s="2" t="s">
        <v>337</v>
      </c>
      <c r="D806" s="2">
        <v>3312068</v>
      </c>
      <c r="E806" s="2">
        <v>3337419</v>
      </c>
      <c r="F806" s="2" t="s">
        <v>398</v>
      </c>
      <c r="G806" s="2" t="s">
        <v>1274</v>
      </c>
      <c r="H806" s="2"/>
      <c r="I806" s="2"/>
      <c r="X806"/>
      <c r="Y806"/>
    </row>
    <row r="807" s="8" customFormat="1" ht="17.6" spans="1:25">
      <c r="A807" s="2" t="s">
        <v>80</v>
      </c>
      <c r="B807" s="2" t="s">
        <v>393</v>
      </c>
      <c r="C807" s="2" t="s">
        <v>337</v>
      </c>
      <c r="D807" s="2">
        <v>19409228</v>
      </c>
      <c r="E807" s="2">
        <v>19409826</v>
      </c>
      <c r="F807" s="2" t="s">
        <v>398</v>
      </c>
      <c r="G807" s="2" t="s">
        <v>1275</v>
      </c>
      <c r="H807" s="2" t="s">
        <v>677</v>
      </c>
      <c r="I807" s="2">
        <v>87.2</v>
      </c>
      <c r="X807"/>
      <c r="Y807"/>
    </row>
    <row r="808" s="8" customFormat="1" ht="17.6" spans="1:25">
      <c r="A808" s="2" t="s">
        <v>80</v>
      </c>
      <c r="B808" s="2" t="s">
        <v>393</v>
      </c>
      <c r="C808" s="2" t="s">
        <v>337</v>
      </c>
      <c r="D808" s="2">
        <v>32148389</v>
      </c>
      <c r="E808" s="2">
        <v>32151550</v>
      </c>
      <c r="F808" s="2" t="s">
        <v>398</v>
      </c>
      <c r="G808" s="2" t="s">
        <v>1276</v>
      </c>
      <c r="H808" s="2"/>
      <c r="I808" s="2"/>
      <c r="X808"/>
      <c r="Y808"/>
    </row>
    <row r="809" s="8" customFormat="1" ht="17.6" spans="1:25">
      <c r="A809" s="2" t="s">
        <v>80</v>
      </c>
      <c r="B809" s="2" t="s">
        <v>393</v>
      </c>
      <c r="C809" s="2" t="s">
        <v>336</v>
      </c>
      <c r="D809" s="2">
        <v>7132665</v>
      </c>
      <c r="E809" s="2">
        <v>7140792</v>
      </c>
      <c r="F809" s="2" t="s">
        <v>394</v>
      </c>
      <c r="G809" s="2" t="s">
        <v>1277</v>
      </c>
      <c r="H809" s="2"/>
      <c r="I809" s="2"/>
      <c r="X809"/>
      <c r="Y809"/>
    </row>
    <row r="810" s="8" customFormat="1" ht="17.6" spans="1:25">
      <c r="A810" s="2" t="s">
        <v>80</v>
      </c>
      <c r="B810" s="2" t="s">
        <v>393</v>
      </c>
      <c r="C810" s="2" t="s">
        <v>336</v>
      </c>
      <c r="D810" s="2">
        <v>28972569</v>
      </c>
      <c r="E810" s="2">
        <v>28986380</v>
      </c>
      <c r="F810" s="2" t="s">
        <v>398</v>
      </c>
      <c r="G810" s="2" t="s">
        <v>1278</v>
      </c>
      <c r="H810" s="2" t="s">
        <v>496</v>
      </c>
      <c r="I810" s="2">
        <v>73.4</v>
      </c>
      <c r="X810"/>
      <c r="Y810"/>
    </row>
    <row r="811" s="8" customFormat="1" ht="17.6" spans="1:25">
      <c r="A811" s="2" t="s">
        <v>80</v>
      </c>
      <c r="B811" s="2" t="s">
        <v>393</v>
      </c>
      <c r="C811" s="2" t="s">
        <v>350</v>
      </c>
      <c r="D811" s="2">
        <v>14469827</v>
      </c>
      <c r="E811" s="2">
        <v>14498116</v>
      </c>
      <c r="F811" s="2" t="s">
        <v>394</v>
      </c>
      <c r="G811" s="2" t="s">
        <v>1279</v>
      </c>
      <c r="H811" s="2"/>
      <c r="I811" s="2"/>
      <c r="X811"/>
      <c r="Y811"/>
    </row>
    <row r="812" s="8" customFormat="1" ht="17.6" spans="1:25">
      <c r="A812" s="2" t="s">
        <v>80</v>
      </c>
      <c r="B812" s="2" t="s">
        <v>393</v>
      </c>
      <c r="C812" s="2" t="s">
        <v>350</v>
      </c>
      <c r="D812" s="2">
        <v>14847202</v>
      </c>
      <c r="E812" s="2">
        <v>14865400</v>
      </c>
      <c r="F812" s="2" t="s">
        <v>394</v>
      </c>
      <c r="G812" s="2" t="s">
        <v>1280</v>
      </c>
      <c r="H812" s="2"/>
      <c r="I812" s="2"/>
      <c r="X812"/>
      <c r="Y812"/>
    </row>
    <row r="813" s="8" customFormat="1" ht="17.6" spans="1:25">
      <c r="A813" s="2" t="s">
        <v>80</v>
      </c>
      <c r="B813" s="2" t="s">
        <v>393</v>
      </c>
      <c r="C813" s="2" t="s">
        <v>350</v>
      </c>
      <c r="D813" s="2">
        <v>17384771</v>
      </c>
      <c r="E813" s="2">
        <v>17393759</v>
      </c>
      <c r="F813" s="2" t="s">
        <v>394</v>
      </c>
      <c r="G813" s="2" t="s">
        <v>1281</v>
      </c>
      <c r="H813" s="2"/>
      <c r="I813" s="2"/>
      <c r="X813"/>
      <c r="Y813"/>
    </row>
    <row r="814" s="8" customFormat="1" ht="17.6" spans="1:25">
      <c r="A814" s="2" t="s">
        <v>80</v>
      </c>
      <c r="B814" s="2" t="s">
        <v>393</v>
      </c>
      <c r="C814" s="2" t="s">
        <v>349</v>
      </c>
      <c r="D814" s="2">
        <v>13292070</v>
      </c>
      <c r="E814" s="2">
        <v>13292318</v>
      </c>
      <c r="F814" s="2" t="s">
        <v>394</v>
      </c>
      <c r="G814" s="2" t="s">
        <v>1282</v>
      </c>
      <c r="H814" s="2"/>
      <c r="I814" s="2"/>
      <c r="X814"/>
      <c r="Y814"/>
    </row>
    <row r="815" s="8" customFormat="1" ht="17.6" spans="1:25">
      <c r="A815" s="2" t="s">
        <v>80</v>
      </c>
      <c r="B815" s="2" t="s">
        <v>393</v>
      </c>
      <c r="C815" s="2" t="s">
        <v>335</v>
      </c>
      <c r="D815" s="2">
        <v>7926850</v>
      </c>
      <c r="E815" s="2">
        <v>7936870</v>
      </c>
      <c r="F815" s="2" t="s">
        <v>394</v>
      </c>
      <c r="G815" s="2" t="s">
        <v>1283</v>
      </c>
      <c r="H815" s="2"/>
      <c r="I815" s="2"/>
      <c r="X815"/>
      <c r="Y815"/>
    </row>
    <row r="816" s="8" customFormat="1" ht="17.6" spans="1:25">
      <c r="A816" s="2" t="s">
        <v>80</v>
      </c>
      <c r="B816" s="2" t="s">
        <v>393</v>
      </c>
      <c r="C816" s="2" t="s">
        <v>335</v>
      </c>
      <c r="D816" s="2">
        <v>7928449</v>
      </c>
      <c r="E816" s="2">
        <v>7934443</v>
      </c>
      <c r="F816" s="2" t="s">
        <v>398</v>
      </c>
      <c r="G816" s="2" t="s">
        <v>1284</v>
      </c>
      <c r="H816" s="2"/>
      <c r="I816" s="2"/>
      <c r="X816"/>
      <c r="Y816"/>
    </row>
    <row r="817" s="8" customFormat="1" ht="17.6" spans="1:25">
      <c r="A817" s="2" t="s">
        <v>80</v>
      </c>
      <c r="B817" s="2" t="s">
        <v>393</v>
      </c>
      <c r="C817" s="2" t="s">
        <v>334</v>
      </c>
      <c r="D817" s="2">
        <v>7907123</v>
      </c>
      <c r="E817" s="2">
        <v>7925482</v>
      </c>
      <c r="F817" s="2" t="s">
        <v>398</v>
      </c>
      <c r="G817" s="2" t="s">
        <v>1285</v>
      </c>
      <c r="H817" s="2"/>
      <c r="I817" s="2"/>
      <c r="X817"/>
      <c r="Y817"/>
    </row>
    <row r="818" s="8" customFormat="1" ht="17.6" spans="1:25">
      <c r="A818" s="2" t="s">
        <v>80</v>
      </c>
      <c r="B818" s="2" t="s">
        <v>393</v>
      </c>
      <c r="C818" s="2" t="s">
        <v>334</v>
      </c>
      <c r="D818" s="2">
        <v>9817545</v>
      </c>
      <c r="E818" s="2">
        <v>9844485</v>
      </c>
      <c r="F818" s="2" t="s">
        <v>398</v>
      </c>
      <c r="G818" s="2" t="s">
        <v>1286</v>
      </c>
      <c r="H818" s="2"/>
      <c r="I818" s="2"/>
      <c r="X818"/>
      <c r="Y818"/>
    </row>
    <row r="819" s="8" customFormat="1" ht="17.6" spans="1:25">
      <c r="A819" s="2" t="s">
        <v>80</v>
      </c>
      <c r="B819" s="2" t="s">
        <v>393</v>
      </c>
      <c r="C819" s="2" t="s">
        <v>334</v>
      </c>
      <c r="D819" s="2">
        <v>37116838</v>
      </c>
      <c r="E819" s="2">
        <v>37143716</v>
      </c>
      <c r="F819" s="2" t="s">
        <v>394</v>
      </c>
      <c r="G819" s="2" t="s">
        <v>1287</v>
      </c>
      <c r="H819" s="2"/>
      <c r="I819" s="2"/>
      <c r="X819"/>
      <c r="Y819"/>
    </row>
    <row r="820" s="8" customFormat="1" ht="17.6" spans="1:25">
      <c r="A820" s="2" t="s">
        <v>80</v>
      </c>
      <c r="B820" s="2" t="s">
        <v>393</v>
      </c>
      <c r="C820" s="2" t="s">
        <v>352</v>
      </c>
      <c r="D820" s="2">
        <v>14852929</v>
      </c>
      <c r="E820" s="2">
        <v>14853189</v>
      </c>
      <c r="F820" s="2" t="s">
        <v>398</v>
      </c>
      <c r="G820" s="2" t="s">
        <v>1288</v>
      </c>
      <c r="H820" s="2"/>
      <c r="I820" s="2"/>
      <c r="X820"/>
      <c r="Y820"/>
    </row>
    <row r="821" s="8" customFormat="1" ht="17.6" spans="1:25">
      <c r="A821" s="2" t="s">
        <v>80</v>
      </c>
      <c r="B821" s="2" t="s">
        <v>393</v>
      </c>
      <c r="C821" s="2" t="s">
        <v>352</v>
      </c>
      <c r="D821" s="2">
        <v>17664741</v>
      </c>
      <c r="E821" s="2">
        <v>17664902</v>
      </c>
      <c r="F821" s="2" t="s">
        <v>394</v>
      </c>
      <c r="G821" s="2" t="s">
        <v>1289</v>
      </c>
      <c r="H821" s="2" t="s">
        <v>1290</v>
      </c>
      <c r="I821" s="2">
        <v>90.4</v>
      </c>
      <c r="X821"/>
      <c r="Y821"/>
    </row>
    <row r="822" s="8" customFormat="1" ht="17.6" spans="1:25">
      <c r="A822" s="2" t="s">
        <v>80</v>
      </c>
      <c r="B822" s="2" t="s">
        <v>393</v>
      </c>
      <c r="C822" s="2" t="s">
        <v>352</v>
      </c>
      <c r="D822" s="2">
        <v>17687994</v>
      </c>
      <c r="E822" s="2">
        <v>17688446</v>
      </c>
      <c r="F822" s="2" t="s">
        <v>398</v>
      </c>
      <c r="G822" s="2" t="s">
        <v>1291</v>
      </c>
      <c r="H822" s="2" t="s">
        <v>1153</v>
      </c>
      <c r="I822" s="2">
        <v>90</v>
      </c>
      <c r="X822"/>
      <c r="Y822"/>
    </row>
    <row r="823" s="8" customFormat="1" ht="17.6" spans="1:25">
      <c r="A823" s="2" t="s">
        <v>80</v>
      </c>
      <c r="B823" s="2" t="s">
        <v>393</v>
      </c>
      <c r="C823" s="2" t="s">
        <v>353</v>
      </c>
      <c r="D823" s="2">
        <v>5674198</v>
      </c>
      <c r="E823" s="2">
        <v>5682388</v>
      </c>
      <c r="F823" s="2" t="s">
        <v>394</v>
      </c>
      <c r="G823" s="2" t="s">
        <v>1292</v>
      </c>
      <c r="H823" s="2"/>
      <c r="I823" s="2"/>
      <c r="X823"/>
      <c r="Y823"/>
    </row>
    <row r="824" s="8" customFormat="1" ht="17.6" spans="1:25">
      <c r="A824" s="2" t="s">
        <v>80</v>
      </c>
      <c r="B824" s="2" t="s">
        <v>393</v>
      </c>
      <c r="C824" s="2" t="s">
        <v>354</v>
      </c>
      <c r="D824" s="2">
        <v>16185125</v>
      </c>
      <c r="E824" s="2">
        <v>16195346</v>
      </c>
      <c r="F824" s="2" t="s">
        <v>398</v>
      </c>
      <c r="G824" s="2" t="s">
        <v>1293</v>
      </c>
      <c r="H824" s="2"/>
      <c r="I824" s="2"/>
      <c r="X824"/>
      <c r="Y824"/>
    </row>
    <row r="825" s="8" customFormat="1" ht="17.6" spans="1:25">
      <c r="A825" s="2" t="s">
        <v>80</v>
      </c>
      <c r="B825" s="2" t="s">
        <v>393</v>
      </c>
      <c r="C825" s="2" t="s">
        <v>354</v>
      </c>
      <c r="D825" s="2">
        <v>19660811</v>
      </c>
      <c r="E825" s="2">
        <v>19674019</v>
      </c>
      <c r="F825" s="2" t="s">
        <v>394</v>
      </c>
      <c r="G825" s="2" t="s">
        <v>1294</v>
      </c>
      <c r="H825" s="2" t="s">
        <v>413</v>
      </c>
      <c r="I825" s="2">
        <v>84</v>
      </c>
      <c r="X825"/>
      <c r="Y825"/>
    </row>
    <row r="826" s="8" customFormat="1" ht="17.6" spans="1:25">
      <c r="A826" s="2" t="s">
        <v>80</v>
      </c>
      <c r="B826" s="2" t="s">
        <v>393</v>
      </c>
      <c r="C826" s="2" t="s">
        <v>355</v>
      </c>
      <c r="D826" s="2">
        <v>4873582</v>
      </c>
      <c r="E826" s="2">
        <v>4883815</v>
      </c>
      <c r="F826" s="2" t="s">
        <v>398</v>
      </c>
      <c r="G826" s="2" t="s">
        <v>1295</v>
      </c>
      <c r="H826" s="2" t="s">
        <v>419</v>
      </c>
      <c r="I826" s="2">
        <v>43</v>
      </c>
      <c r="X826"/>
      <c r="Y826"/>
    </row>
    <row r="827" s="8" customFormat="1" ht="17.6" spans="1:25">
      <c r="A827" s="2" t="s">
        <v>80</v>
      </c>
      <c r="B827" s="2" t="s">
        <v>393</v>
      </c>
      <c r="C827" s="2" t="s">
        <v>356</v>
      </c>
      <c r="D827" s="2">
        <v>5355428</v>
      </c>
      <c r="E827" s="2">
        <v>5368609</v>
      </c>
      <c r="F827" s="2" t="s">
        <v>398</v>
      </c>
      <c r="G827" s="2" t="s">
        <v>1296</v>
      </c>
      <c r="H827" s="2"/>
      <c r="I827" s="2"/>
      <c r="X827"/>
      <c r="Y827"/>
    </row>
    <row r="828" s="8" customFormat="1" ht="17.6" spans="1:25">
      <c r="A828" s="2" t="s">
        <v>80</v>
      </c>
      <c r="B828" s="2" t="s">
        <v>393</v>
      </c>
      <c r="C828" s="2" t="s">
        <v>356</v>
      </c>
      <c r="D828" s="2">
        <v>24788574</v>
      </c>
      <c r="E828" s="2">
        <v>24818861</v>
      </c>
      <c r="F828" s="2" t="s">
        <v>398</v>
      </c>
      <c r="G828" s="2" t="s">
        <v>1297</v>
      </c>
      <c r="H828" s="2" t="s">
        <v>425</v>
      </c>
      <c r="I828" s="2">
        <v>82.1</v>
      </c>
      <c r="X828"/>
      <c r="Y828"/>
    </row>
    <row r="829" s="8" customFormat="1" ht="17.6" spans="1:25">
      <c r="A829" s="2" t="s">
        <v>80</v>
      </c>
      <c r="B829" s="2" t="s">
        <v>393</v>
      </c>
      <c r="C829" s="2" t="s">
        <v>357</v>
      </c>
      <c r="D829" s="2">
        <v>3701215</v>
      </c>
      <c r="E829" s="2">
        <v>3710427</v>
      </c>
      <c r="F829" s="2" t="s">
        <v>398</v>
      </c>
      <c r="G829" s="2" t="s">
        <v>1298</v>
      </c>
      <c r="H829" s="2"/>
      <c r="I829" s="2"/>
      <c r="X829"/>
      <c r="Y829"/>
    </row>
    <row r="830" s="8" customFormat="1" ht="17.6" spans="1:25">
      <c r="A830" s="2" t="s">
        <v>80</v>
      </c>
      <c r="B830" s="2" t="s">
        <v>393</v>
      </c>
      <c r="C830" s="2" t="s">
        <v>357</v>
      </c>
      <c r="D830" s="2">
        <v>20402821</v>
      </c>
      <c r="E830" s="2">
        <v>20411916</v>
      </c>
      <c r="F830" s="2" t="s">
        <v>398</v>
      </c>
      <c r="G830" s="2" t="s">
        <v>1299</v>
      </c>
      <c r="H830" s="2" t="s">
        <v>432</v>
      </c>
      <c r="I830" s="2">
        <v>78.4</v>
      </c>
      <c r="X830"/>
      <c r="Y830"/>
    </row>
    <row r="831" s="8" customFormat="1" ht="17.6" spans="1:25">
      <c r="A831" s="2" t="s">
        <v>80</v>
      </c>
      <c r="B831" s="2" t="s">
        <v>393</v>
      </c>
      <c r="C831" s="2" t="s">
        <v>357</v>
      </c>
      <c r="D831" s="2">
        <v>23087394</v>
      </c>
      <c r="E831" s="2">
        <v>23088059</v>
      </c>
      <c r="F831" s="2" t="s">
        <v>398</v>
      </c>
      <c r="G831" s="2" t="s">
        <v>1300</v>
      </c>
      <c r="H831" s="2" t="s">
        <v>1301</v>
      </c>
      <c r="I831" s="2">
        <v>87</v>
      </c>
      <c r="X831"/>
      <c r="Y831"/>
    </row>
    <row r="832" s="8" customFormat="1" ht="17.6" spans="1:25">
      <c r="A832" s="2" t="s">
        <v>80</v>
      </c>
      <c r="B832" s="2" t="s">
        <v>393</v>
      </c>
      <c r="C832" s="2" t="s">
        <v>357</v>
      </c>
      <c r="D832" s="2">
        <v>23088105</v>
      </c>
      <c r="E832" s="2">
        <v>23088338</v>
      </c>
      <c r="F832" s="2" t="s">
        <v>398</v>
      </c>
      <c r="G832" s="2" t="s">
        <v>1302</v>
      </c>
      <c r="H832" s="2"/>
      <c r="I832" s="2"/>
      <c r="X832"/>
      <c r="Y832"/>
    </row>
    <row r="833" s="8" customFormat="1" ht="17.6" spans="1:25">
      <c r="A833" s="2" t="s">
        <v>80</v>
      </c>
      <c r="B833" s="2" t="s">
        <v>393</v>
      </c>
      <c r="C833" s="2" t="s">
        <v>358</v>
      </c>
      <c r="D833" s="2">
        <v>23896069</v>
      </c>
      <c r="E833" s="2">
        <v>23927997</v>
      </c>
      <c r="F833" s="2" t="s">
        <v>398</v>
      </c>
      <c r="G833" s="2" t="s">
        <v>1303</v>
      </c>
      <c r="H833" s="2" t="s">
        <v>446</v>
      </c>
      <c r="I833" s="2">
        <v>62.1</v>
      </c>
      <c r="X833"/>
      <c r="Y833"/>
    </row>
    <row r="834" s="8" customFormat="1" ht="17.6" spans="1:25">
      <c r="A834" s="2" t="s">
        <v>80</v>
      </c>
      <c r="B834" s="2" t="s">
        <v>393</v>
      </c>
      <c r="C834" s="2" t="s">
        <v>359</v>
      </c>
      <c r="D834" s="2">
        <v>2505674</v>
      </c>
      <c r="E834" s="2">
        <v>2532971</v>
      </c>
      <c r="F834" s="2" t="s">
        <v>394</v>
      </c>
      <c r="G834" s="2" t="s">
        <v>1304</v>
      </c>
      <c r="H834" s="2"/>
      <c r="I834" s="2"/>
      <c r="X834"/>
      <c r="Y834"/>
    </row>
    <row r="835" s="8" customFormat="1" ht="17.6" spans="1:25">
      <c r="A835" s="2" t="s">
        <v>80</v>
      </c>
      <c r="B835" s="2" t="s">
        <v>393</v>
      </c>
      <c r="C835" s="2" t="s">
        <v>359</v>
      </c>
      <c r="D835" s="2">
        <v>2939700</v>
      </c>
      <c r="E835" s="2">
        <v>2950832</v>
      </c>
      <c r="F835" s="2" t="s">
        <v>398</v>
      </c>
      <c r="G835" s="2" t="s">
        <v>1305</v>
      </c>
      <c r="H835" s="2"/>
      <c r="I835" s="2"/>
      <c r="X835"/>
      <c r="Y835"/>
    </row>
    <row r="836" s="8" customFormat="1" ht="17.6" spans="1:25">
      <c r="A836" s="2" t="s">
        <v>80</v>
      </c>
      <c r="B836" s="2" t="s">
        <v>393</v>
      </c>
      <c r="C836" s="2" t="s">
        <v>359</v>
      </c>
      <c r="D836" s="2">
        <v>7429397</v>
      </c>
      <c r="E836" s="2">
        <v>7431788</v>
      </c>
      <c r="F836" s="2" t="s">
        <v>394</v>
      </c>
      <c r="G836" s="2" t="s">
        <v>1306</v>
      </c>
      <c r="H836" s="2"/>
      <c r="I836" s="2"/>
      <c r="X836"/>
      <c r="Y836"/>
    </row>
    <row r="837" ht="17.6" spans="1:9">
      <c r="A837" s="2" t="s">
        <v>39</v>
      </c>
      <c r="B837" s="2" t="s">
        <v>1307</v>
      </c>
      <c r="C837" s="2" t="s">
        <v>345</v>
      </c>
      <c r="D837" s="2">
        <v>195576</v>
      </c>
      <c r="E837" s="2">
        <v>207967</v>
      </c>
      <c r="F837" s="2" t="s">
        <v>394</v>
      </c>
      <c r="G837" s="2" t="s">
        <v>1308</v>
      </c>
      <c r="H837" s="2" t="s">
        <v>396</v>
      </c>
      <c r="I837" s="2">
        <v>72.1</v>
      </c>
    </row>
    <row r="838" ht="17.6" spans="1:9">
      <c r="A838" s="2" t="s">
        <v>39</v>
      </c>
      <c r="B838" s="2" t="s">
        <v>1307</v>
      </c>
      <c r="C838" s="2" t="s">
        <v>345</v>
      </c>
      <c r="D838" s="2">
        <v>4103783</v>
      </c>
      <c r="E838" s="2">
        <v>4108850</v>
      </c>
      <c r="F838" s="2" t="s">
        <v>398</v>
      </c>
      <c r="G838" s="2" t="s">
        <v>1309</v>
      </c>
      <c r="H838" s="2" t="s">
        <v>400</v>
      </c>
      <c r="I838" s="2">
        <v>74.1</v>
      </c>
    </row>
    <row r="839" ht="17.6" spans="1:9">
      <c r="A839" s="2" t="s">
        <v>39</v>
      </c>
      <c r="B839" s="2" t="s">
        <v>1307</v>
      </c>
      <c r="C839" s="2" t="s">
        <v>345</v>
      </c>
      <c r="D839" s="2">
        <v>6429540</v>
      </c>
      <c r="E839" s="2">
        <v>6497134</v>
      </c>
      <c r="F839" s="2" t="s">
        <v>398</v>
      </c>
      <c r="G839" s="2" t="s">
        <v>1310</v>
      </c>
      <c r="H839" s="2" t="s">
        <v>402</v>
      </c>
      <c r="I839" s="2">
        <v>66.2</v>
      </c>
    </row>
    <row r="840" ht="17.6" spans="1:9">
      <c r="A840" s="2" t="s">
        <v>39</v>
      </c>
      <c r="B840" s="2" t="s">
        <v>1307</v>
      </c>
      <c r="C840" s="2" t="s">
        <v>345</v>
      </c>
      <c r="D840" s="2">
        <v>12844979</v>
      </c>
      <c r="E840" s="2">
        <v>12864001</v>
      </c>
      <c r="F840" s="2" t="s">
        <v>398</v>
      </c>
      <c r="G840" s="2" t="s">
        <v>1311</v>
      </c>
      <c r="H840" s="2"/>
      <c r="I840" s="2"/>
    </row>
    <row r="841" ht="17.6" spans="1:9">
      <c r="A841" s="2" t="s">
        <v>39</v>
      </c>
      <c r="B841" s="2" t="s">
        <v>1307</v>
      </c>
      <c r="C841" s="2" t="s">
        <v>340</v>
      </c>
      <c r="D841" s="2">
        <v>16270820</v>
      </c>
      <c r="E841" s="2">
        <v>16271422</v>
      </c>
      <c r="F841" s="2" t="s">
        <v>394</v>
      </c>
      <c r="G841" s="2" t="s">
        <v>1312</v>
      </c>
      <c r="H841" s="2" t="s">
        <v>409</v>
      </c>
      <c r="I841" s="2">
        <v>72.7</v>
      </c>
    </row>
    <row r="842" ht="17.6" spans="1:9">
      <c r="A842" s="2" t="s">
        <v>39</v>
      </c>
      <c r="B842" s="2" t="s">
        <v>1307</v>
      </c>
      <c r="C842" s="2" t="s">
        <v>348</v>
      </c>
      <c r="D842" s="2">
        <v>15857965</v>
      </c>
      <c r="E842" s="2">
        <v>15868527</v>
      </c>
      <c r="F842" s="2" t="s">
        <v>398</v>
      </c>
      <c r="G842" s="2" t="s">
        <v>1313</v>
      </c>
      <c r="H842" s="2"/>
      <c r="I842" s="2"/>
    </row>
    <row r="843" ht="17.6" spans="1:9">
      <c r="A843" s="2" t="s">
        <v>39</v>
      </c>
      <c r="B843" s="2" t="s">
        <v>1307</v>
      </c>
      <c r="C843" s="2" t="s">
        <v>348</v>
      </c>
      <c r="D843" s="2">
        <v>19240802</v>
      </c>
      <c r="E843" s="2">
        <v>19253975</v>
      </c>
      <c r="F843" s="2" t="s">
        <v>394</v>
      </c>
      <c r="G843" s="2" t="s">
        <v>1314</v>
      </c>
      <c r="H843" s="2" t="s">
        <v>413</v>
      </c>
      <c r="I843" s="2">
        <v>84</v>
      </c>
    </row>
    <row r="844" ht="17.6" spans="1:9">
      <c r="A844" s="2" t="s">
        <v>39</v>
      </c>
      <c r="B844" s="2" t="s">
        <v>1307</v>
      </c>
      <c r="C844" s="2" t="s">
        <v>360</v>
      </c>
      <c r="D844" s="2">
        <v>3323601</v>
      </c>
      <c r="E844" s="2">
        <v>3329339</v>
      </c>
      <c r="F844" s="2" t="s">
        <v>398</v>
      </c>
      <c r="G844" s="2" t="s">
        <v>1315</v>
      </c>
      <c r="H844" s="2" t="s">
        <v>633</v>
      </c>
      <c r="I844" s="2">
        <v>31.9</v>
      </c>
    </row>
    <row r="845" ht="17.6" spans="1:9">
      <c r="A845" s="2" t="s">
        <v>39</v>
      </c>
      <c r="B845" s="2" t="s">
        <v>1307</v>
      </c>
      <c r="C845" s="2" t="s">
        <v>360</v>
      </c>
      <c r="D845" s="2">
        <v>3433975</v>
      </c>
      <c r="E845" s="2">
        <v>3466736</v>
      </c>
      <c r="F845" s="2" t="s">
        <v>394</v>
      </c>
      <c r="G845" s="2" t="s">
        <v>1316</v>
      </c>
      <c r="H845" s="2" t="s">
        <v>635</v>
      </c>
      <c r="I845" s="2">
        <v>75.3</v>
      </c>
    </row>
    <row r="846" ht="17.6" spans="1:9">
      <c r="A846" s="2" t="s">
        <v>39</v>
      </c>
      <c r="B846" s="2" t="s">
        <v>1307</v>
      </c>
      <c r="C846" s="2" t="s">
        <v>360</v>
      </c>
      <c r="D846" s="2">
        <v>5365468</v>
      </c>
      <c r="E846" s="2">
        <v>5378950</v>
      </c>
      <c r="F846" s="2" t="s">
        <v>398</v>
      </c>
      <c r="G846" s="2" t="s">
        <v>1317</v>
      </c>
      <c r="H846" s="2" t="s">
        <v>419</v>
      </c>
      <c r="I846" s="2">
        <v>43</v>
      </c>
    </row>
    <row r="847" ht="17.6" spans="1:9">
      <c r="A847" s="2" t="s">
        <v>39</v>
      </c>
      <c r="B847" s="2" t="s">
        <v>1307</v>
      </c>
      <c r="C847" s="2" t="s">
        <v>360</v>
      </c>
      <c r="D847" s="2">
        <v>7348704</v>
      </c>
      <c r="E847" s="2">
        <v>7351751</v>
      </c>
      <c r="F847" s="2" t="s">
        <v>398</v>
      </c>
      <c r="G847" s="2" t="s">
        <v>1318</v>
      </c>
      <c r="H847" s="2" t="s">
        <v>421</v>
      </c>
      <c r="I847" s="2">
        <v>62.5</v>
      </c>
    </row>
    <row r="848" ht="17.6" spans="1:9">
      <c r="A848" s="2" t="s">
        <v>39</v>
      </c>
      <c r="B848" s="2" t="s">
        <v>1307</v>
      </c>
      <c r="C848" s="2" t="s">
        <v>360</v>
      </c>
      <c r="D848" s="2">
        <v>17861314</v>
      </c>
      <c r="E848" s="2">
        <v>17895581</v>
      </c>
      <c r="F848" s="2" t="s">
        <v>398</v>
      </c>
      <c r="G848" s="2" t="s">
        <v>1319</v>
      </c>
      <c r="H848" s="2" t="s">
        <v>1320</v>
      </c>
      <c r="I848" s="2">
        <v>72.7</v>
      </c>
    </row>
    <row r="849" ht="17.6" spans="1:9">
      <c r="A849" s="2" t="s">
        <v>39</v>
      </c>
      <c r="B849" s="2" t="s">
        <v>1307</v>
      </c>
      <c r="C849" s="2" t="s">
        <v>347</v>
      </c>
      <c r="D849" s="2">
        <v>5316354</v>
      </c>
      <c r="E849" s="2">
        <v>5335734</v>
      </c>
      <c r="F849" s="2" t="s">
        <v>398</v>
      </c>
      <c r="G849" s="2" t="s">
        <v>1321</v>
      </c>
      <c r="H849" s="2" t="s">
        <v>1322</v>
      </c>
      <c r="I849" s="2">
        <v>62.5</v>
      </c>
    </row>
    <row r="850" ht="17.6" spans="1:9">
      <c r="A850" s="2" t="s">
        <v>39</v>
      </c>
      <c r="B850" s="2" t="s">
        <v>1307</v>
      </c>
      <c r="C850" s="2" t="s">
        <v>347</v>
      </c>
      <c r="D850" s="2">
        <v>21021797</v>
      </c>
      <c r="E850" s="2">
        <v>21052647</v>
      </c>
      <c r="F850" s="2" t="s">
        <v>398</v>
      </c>
      <c r="G850" s="2" t="s">
        <v>1323</v>
      </c>
      <c r="H850" s="2" t="s">
        <v>425</v>
      </c>
      <c r="I850" s="2">
        <v>81.9</v>
      </c>
    </row>
    <row r="851" ht="17.6" spans="1:9">
      <c r="A851" s="2" t="s">
        <v>39</v>
      </c>
      <c r="B851" s="2" t="s">
        <v>1307</v>
      </c>
      <c r="C851" s="2" t="s">
        <v>347</v>
      </c>
      <c r="D851" s="2">
        <v>21047948</v>
      </c>
      <c r="E851" s="2">
        <v>21052647</v>
      </c>
      <c r="F851" s="2" t="s">
        <v>398</v>
      </c>
      <c r="G851" s="2" t="s">
        <v>1324</v>
      </c>
      <c r="H851" s="2" t="s">
        <v>738</v>
      </c>
      <c r="I851" s="2">
        <v>56.3</v>
      </c>
    </row>
    <row r="852" ht="17.6" spans="1:9">
      <c r="A852" s="2" t="s">
        <v>39</v>
      </c>
      <c r="B852" s="2" t="s">
        <v>1307</v>
      </c>
      <c r="C852" s="2" t="s">
        <v>342</v>
      </c>
      <c r="D852" s="2">
        <v>15981314</v>
      </c>
      <c r="E852" s="2">
        <v>16031122</v>
      </c>
      <c r="F852" s="2" t="s">
        <v>394</v>
      </c>
      <c r="G852" s="2" t="s">
        <v>1325</v>
      </c>
      <c r="H852" s="2" t="s">
        <v>429</v>
      </c>
      <c r="I852" s="2">
        <v>79.4</v>
      </c>
    </row>
    <row r="853" ht="17.6" spans="1:9">
      <c r="A853" s="2" t="s">
        <v>39</v>
      </c>
      <c r="B853" s="2" t="s">
        <v>1307</v>
      </c>
      <c r="C853" s="2" t="s">
        <v>342</v>
      </c>
      <c r="D853" s="2">
        <v>17431270</v>
      </c>
      <c r="E853" s="2">
        <v>17438444</v>
      </c>
      <c r="F853" s="2" t="s">
        <v>398</v>
      </c>
      <c r="G853" s="2" t="s">
        <v>1326</v>
      </c>
      <c r="H853" s="2" t="s">
        <v>1080</v>
      </c>
      <c r="I853" s="2">
        <v>49.3</v>
      </c>
    </row>
    <row r="854" ht="17.6" spans="1:9">
      <c r="A854" s="2" t="s">
        <v>39</v>
      </c>
      <c r="B854" s="2" t="s">
        <v>1307</v>
      </c>
      <c r="C854" s="2" t="s">
        <v>342</v>
      </c>
      <c r="D854" s="2">
        <v>18676394</v>
      </c>
      <c r="E854" s="2">
        <v>18685763</v>
      </c>
      <c r="F854" s="2" t="s">
        <v>398</v>
      </c>
      <c r="G854" s="2" t="s">
        <v>1327</v>
      </c>
      <c r="H854" s="2" t="s">
        <v>432</v>
      </c>
      <c r="I854" s="2">
        <v>78.6</v>
      </c>
    </row>
    <row r="855" ht="17.6" spans="1:9">
      <c r="A855" s="2" t="s">
        <v>39</v>
      </c>
      <c r="B855" s="2" t="s">
        <v>1307</v>
      </c>
      <c r="C855" s="2" t="s">
        <v>342</v>
      </c>
      <c r="D855" s="2">
        <v>27635865</v>
      </c>
      <c r="E855" s="2">
        <v>27690726</v>
      </c>
      <c r="F855" s="2" t="s">
        <v>394</v>
      </c>
      <c r="G855" s="2" t="s">
        <v>1328</v>
      </c>
      <c r="H855" s="2"/>
      <c r="I855" s="2"/>
    </row>
    <row r="856" ht="17.6" spans="1:9">
      <c r="A856" s="2" t="s">
        <v>39</v>
      </c>
      <c r="B856" s="2" t="s">
        <v>1307</v>
      </c>
      <c r="C856" s="2" t="s">
        <v>343</v>
      </c>
      <c r="D856" s="2">
        <v>12120189</v>
      </c>
      <c r="E856" s="2">
        <v>12125819</v>
      </c>
      <c r="F856" s="2" t="s">
        <v>398</v>
      </c>
      <c r="G856" s="2" t="s">
        <v>1329</v>
      </c>
      <c r="H856" s="2"/>
      <c r="I856" s="2"/>
    </row>
    <row r="857" ht="17.6" spans="1:9">
      <c r="A857" s="2" t="s">
        <v>39</v>
      </c>
      <c r="B857" s="2" t="s">
        <v>1307</v>
      </c>
      <c r="C857" s="2" t="s">
        <v>343</v>
      </c>
      <c r="D857" s="2">
        <v>14666684</v>
      </c>
      <c r="E857" s="2">
        <v>14708988</v>
      </c>
      <c r="F857" s="2" t="s">
        <v>394</v>
      </c>
      <c r="G857" s="2" t="s">
        <v>1330</v>
      </c>
      <c r="H857" s="2" t="s">
        <v>442</v>
      </c>
      <c r="I857" s="2">
        <v>78.7</v>
      </c>
    </row>
    <row r="858" ht="17.6" spans="1:9">
      <c r="A858" s="2" t="s">
        <v>39</v>
      </c>
      <c r="B858" s="2" t="s">
        <v>1307</v>
      </c>
      <c r="C858" s="2" t="s">
        <v>343</v>
      </c>
      <c r="D858" s="2">
        <v>22915261</v>
      </c>
      <c r="E858" s="2">
        <v>22945458</v>
      </c>
      <c r="F858" s="2" t="s">
        <v>398</v>
      </c>
      <c r="G858" s="2" t="s">
        <v>1331</v>
      </c>
      <c r="H858" s="2" t="s">
        <v>446</v>
      </c>
      <c r="I858" s="2">
        <v>62.1</v>
      </c>
    </row>
    <row r="859" ht="17.6" spans="1:9">
      <c r="A859" s="2" t="s">
        <v>39</v>
      </c>
      <c r="B859" s="2" t="s">
        <v>1307</v>
      </c>
      <c r="C859" s="2" t="s">
        <v>339</v>
      </c>
      <c r="D859" s="2">
        <v>2145442</v>
      </c>
      <c r="E859" s="2">
        <v>2185483</v>
      </c>
      <c r="F859" s="2" t="s">
        <v>394</v>
      </c>
      <c r="G859" s="2" t="s">
        <v>1332</v>
      </c>
      <c r="H859" s="2" t="s">
        <v>448</v>
      </c>
      <c r="I859" s="2">
        <v>78.4</v>
      </c>
    </row>
    <row r="860" ht="17.6" spans="1:9">
      <c r="A860" s="2" t="s">
        <v>39</v>
      </c>
      <c r="B860" s="2" t="s">
        <v>1307</v>
      </c>
      <c r="C860" s="2" t="s">
        <v>339</v>
      </c>
      <c r="D860" s="2">
        <v>2499689</v>
      </c>
      <c r="E860" s="2">
        <v>2535550</v>
      </c>
      <c r="F860" s="2" t="s">
        <v>398</v>
      </c>
      <c r="G860" s="2" t="s">
        <v>1333</v>
      </c>
      <c r="H860" s="2" t="s">
        <v>561</v>
      </c>
      <c r="I860" s="2">
        <v>36.1</v>
      </c>
    </row>
    <row r="861" ht="17.6" spans="1:9">
      <c r="A861" s="2" t="s">
        <v>39</v>
      </c>
      <c r="B861" s="2" t="s">
        <v>1307</v>
      </c>
      <c r="C861" s="2" t="s">
        <v>339</v>
      </c>
      <c r="D861" s="2">
        <v>16392355</v>
      </c>
      <c r="E861" s="2">
        <v>16422003</v>
      </c>
      <c r="F861" s="2" t="s">
        <v>394</v>
      </c>
      <c r="G861" s="2" t="s">
        <v>1334</v>
      </c>
      <c r="H861" s="2" t="s">
        <v>452</v>
      </c>
      <c r="I861" s="2">
        <v>30.7</v>
      </c>
    </row>
    <row r="862" ht="17.6" spans="1:9">
      <c r="A862" s="2" t="s">
        <v>39</v>
      </c>
      <c r="B862" s="2" t="s">
        <v>1307</v>
      </c>
      <c r="C862" s="2" t="s">
        <v>339</v>
      </c>
      <c r="D862" s="2">
        <v>23347918</v>
      </c>
      <c r="E862" s="2">
        <v>23370750</v>
      </c>
      <c r="F862" s="2" t="s">
        <v>394</v>
      </c>
      <c r="G862" s="2" t="s">
        <v>1335</v>
      </c>
      <c r="H862" s="2" t="s">
        <v>454</v>
      </c>
      <c r="I862" s="2">
        <v>79.9</v>
      </c>
    </row>
    <row r="863" ht="17.6" spans="1:9">
      <c r="A863" s="2" t="s">
        <v>39</v>
      </c>
      <c r="B863" s="2" t="s">
        <v>1307</v>
      </c>
      <c r="C863" s="2" t="s">
        <v>333</v>
      </c>
      <c r="D863" s="2">
        <v>67264</v>
      </c>
      <c r="E863" s="2">
        <v>73844</v>
      </c>
      <c r="F863" s="2" t="s">
        <v>394</v>
      </c>
      <c r="G863" s="2" t="s">
        <v>1336</v>
      </c>
      <c r="H863" s="2" t="s">
        <v>456</v>
      </c>
      <c r="I863" s="2">
        <v>49</v>
      </c>
    </row>
    <row r="864" ht="17.6" spans="1:9">
      <c r="A864" s="2" t="s">
        <v>39</v>
      </c>
      <c r="B864" s="2" t="s">
        <v>1307</v>
      </c>
      <c r="C864" s="2" t="s">
        <v>333</v>
      </c>
      <c r="D864" s="2">
        <v>3443370</v>
      </c>
      <c r="E864" s="2">
        <v>3496587</v>
      </c>
      <c r="F864" s="2" t="s">
        <v>398</v>
      </c>
      <c r="G864" s="2" t="s">
        <v>1337</v>
      </c>
      <c r="H864" s="2" t="s">
        <v>458</v>
      </c>
      <c r="I864" s="2">
        <v>36.2</v>
      </c>
    </row>
    <row r="865" ht="17.6" spans="1:9">
      <c r="A865" s="2" t="s">
        <v>39</v>
      </c>
      <c r="B865" s="2" t="s">
        <v>1307</v>
      </c>
      <c r="C865" s="2" t="s">
        <v>333</v>
      </c>
      <c r="D865" s="2">
        <v>5868834</v>
      </c>
      <c r="E865" s="2">
        <v>5880030</v>
      </c>
      <c r="F865" s="2" t="s">
        <v>398</v>
      </c>
      <c r="G865" s="2" t="s">
        <v>1338</v>
      </c>
      <c r="H865" s="2" t="s">
        <v>574</v>
      </c>
      <c r="I865" s="2">
        <v>78.2</v>
      </c>
    </row>
    <row r="866" ht="17.6" spans="1:9">
      <c r="A866" s="2" t="s">
        <v>39</v>
      </c>
      <c r="B866" s="2" t="s">
        <v>1307</v>
      </c>
      <c r="C866" s="2" t="s">
        <v>333</v>
      </c>
      <c r="D866" s="2">
        <v>5871180</v>
      </c>
      <c r="E866" s="2">
        <v>5875858</v>
      </c>
      <c r="F866" s="2" t="s">
        <v>398</v>
      </c>
      <c r="G866" s="2" t="s">
        <v>1339</v>
      </c>
      <c r="H866" s="2" t="s">
        <v>548</v>
      </c>
      <c r="I866" s="2">
        <v>31.1</v>
      </c>
    </row>
    <row r="867" ht="17.6" spans="1:9">
      <c r="A867" s="2" t="s">
        <v>39</v>
      </c>
      <c r="B867" s="2" t="s">
        <v>1307</v>
      </c>
      <c r="C867" s="2" t="s">
        <v>333</v>
      </c>
      <c r="D867" s="2">
        <v>16537705</v>
      </c>
      <c r="E867" s="2">
        <v>16560144</v>
      </c>
      <c r="F867" s="2" t="s">
        <v>394</v>
      </c>
      <c r="G867" s="2" t="s">
        <v>1340</v>
      </c>
      <c r="H867" s="2" t="s">
        <v>460</v>
      </c>
      <c r="I867" s="2">
        <v>65.7</v>
      </c>
    </row>
    <row r="868" ht="17.6" spans="1:9">
      <c r="A868" s="2" t="s">
        <v>39</v>
      </c>
      <c r="B868" s="2" t="s">
        <v>1307</v>
      </c>
      <c r="C868" s="2" t="s">
        <v>333</v>
      </c>
      <c r="D868" s="2">
        <v>16570344</v>
      </c>
      <c r="E868" s="2">
        <v>16585360</v>
      </c>
      <c r="F868" s="2" t="s">
        <v>394</v>
      </c>
      <c r="G868" s="2" t="s">
        <v>1341</v>
      </c>
      <c r="H868" s="2" t="s">
        <v>462</v>
      </c>
      <c r="I868" s="2">
        <v>74.9</v>
      </c>
    </row>
    <row r="869" ht="17.6" spans="1:9">
      <c r="A869" s="2" t="s">
        <v>39</v>
      </c>
      <c r="B869" s="2" t="s">
        <v>1307</v>
      </c>
      <c r="C869" s="2" t="s">
        <v>338</v>
      </c>
      <c r="D869" s="2">
        <v>7851597</v>
      </c>
      <c r="E869" s="2">
        <v>7910092</v>
      </c>
      <c r="F869" s="2" t="s">
        <v>398</v>
      </c>
      <c r="G869" s="2" t="s">
        <v>1342</v>
      </c>
      <c r="H869" s="2" t="s">
        <v>464</v>
      </c>
      <c r="I869" s="2">
        <v>51.7</v>
      </c>
    </row>
    <row r="870" ht="17.6" spans="1:9">
      <c r="A870" s="2" t="s">
        <v>39</v>
      </c>
      <c r="B870" s="2" t="s">
        <v>1307</v>
      </c>
      <c r="C870" s="2" t="s">
        <v>344</v>
      </c>
      <c r="D870" s="2">
        <v>5202673</v>
      </c>
      <c r="E870" s="2">
        <v>5222490</v>
      </c>
      <c r="F870" s="2" t="s">
        <v>394</v>
      </c>
      <c r="G870" s="2" t="s">
        <v>1343</v>
      </c>
      <c r="H870" s="2" t="s">
        <v>817</v>
      </c>
      <c r="I870" s="2">
        <v>61.2</v>
      </c>
    </row>
    <row r="871" ht="17.6" spans="1:9">
      <c r="A871" s="2" t="s">
        <v>39</v>
      </c>
      <c r="B871" s="2" t="s">
        <v>1307</v>
      </c>
      <c r="C871" s="2" t="s">
        <v>344</v>
      </c>
      <c r="D871" s="2">
        <v>17044980</v>
      </c>
      <c r="E871" s="2">
        <v>17045204</v>
      </c>
      <c r="F871" s="2" t="s">
        <v>398</v>
      </c>
      <c r="G871" s="2" t="s">
        <v>1344</v>
      </c>
      <c r="H871" s="2" t="s">
        <v>584</v>
      </c>
      <c r="I871" s="2">
        <v>93.2</v>
      </c>
    </row>
    <row r="872" ht="17.6" spans="1:9">
      <c r="A872" s="2" t="s">
        <v>39</v>
      </c>
      <c r="B872" s="2" t="s">
        <v>1307</v>
      </c>
      <c r="C872" s="2" t="s">
        <v>337</v>
      </c>
      <c r="D872" s="2">
        <v>4083948</v>
      </c>
      <c r="E872" s="2">
        <v>4085423</v>
      </c>
      <c r="F872" s="2" t="s">
        <v>394</v>
      </c>
      <c r="G872" s="2" t="s">
        <v>1345</v>
      </c>
      <c r="H872" s="2" t="s">
        <v>586</v>
      </c>
      <c r="I872" s="2">
        <v>99.7</v>
      </c>
    </row>
    <row r="873" ht="17.6" spans="1:9">
      <c r="A873" s="2" t="s">
        <v>39</v>
      </c>
      <c r="B873" s="2" t="s">
        <v>1307</v>
      </c>
      <c r="C873" s="2" t="s">
        <v>337</v>
      </c>
      <c r="D873" s="2">
        <v>13079912</v>
      </c>
      <c r="E873" s="2">
        <v>13112030</v>
      </c>
      <c r="F873" s="2" t="s">
        <v>398</v>
      </c>
      <c r="G873" s="2" t="s">
        <v>1346</v>
      </c>
      <c r="H873" s="2" t="s">
        <v>1347</v>
      </c>
      <c r="I873" s="2">
        <v>73.7</v>
      </c>
    </row>
    <row r="874" ht="17.6" spans="1:9">
      <c r="A874" s="2" t="s">
        <v>39</v>
      </c>
      <c r="B874" s="2" t="s">
        <v>1307</v>
      </c>
      <c r="C874" s="2" t="s">
        <v>337</v>
      </c>
      <c r="D874" s="2">
        <v>15758555</v>
      </c>
      <c r="E874" s="2">
        <v>15758743</v>
      </c>
      <c r="F874" s="2" t="s">
        <v>398</v>
      </c>
      <c r="G874" s="2" t="s">
        <v>1348</v>
      </c>
      <c r="H874" s="2" t="s">
        <v>672</v>
      </c>
      <c r="I874" s="2">
        <v>94.2</v>
      </c>
    </row>
    <row r="875" ht="17.6" spans="1:9">
      <c r="A875" s="2" t="s">
        <v>39</v>
      </c>
      <c r="B875" s="2" t="s">
        <v>1307</v>
      </c>
      <c r="C875" s="2" t="s">
        <v>337</v>
      </c>
      <c r="D875" s="2">
        <v>16743378</v>
      </c>
      <c r="E875" s="2">
        <v>16759624</v>
      </c>
      <c r="F875" s="2" t="s">
        <v>394</v>
      </c>
      <c r="G875" s="2" t="s">
        <v>1349</v>
      </c>
      <c r="H875" s="2" t="s">
        <v>675</v>
      </c>
      <c r="I875" s="2">
        <v>67.8</v>
      </c>
    </row>
    <row r="876" ht="17.6" spans="1:9">
      <c r="A876" s="2" t="s">
        <v>39</v>
      </c>
      <c r="B876" s="2" t="s">
        <v>1307</v>
      </c>
      <c r="C876" s="2" t="s">
        <v>337</v>
      </c>
      <c r="D876" s="2">
        <v>17063842</v>
      </c>
      <c r="E876" s="2">
        <v>17064021</v>
      </c>
      <c r="F876" s="2" t="s">
        <v>398</v>
      </c>
      <c r="G876" s="2" t="s">
        <v>1350</v>
      </c>
      <c r="H876" s="2" t="s">
        <v>677</v>
      </c>
      <c r="I876" s="2">
        <v>82</v>
      </c>
    </row>
    <row r="877" ht="17.6" spans="1:9">
      <c r="A877" s="2" t="s">
        <v>39</v>
      </c>
      <c r="B877" s="2" t="s">
        <v>1307</v>
      </c>
      <c r="C877" s="2" t="s">
        <v>337</v>
      </c>
      <c r="D877" s="2">
        <v>18357485</v>
      </c>
      <c r="E877" s="2">
        <v>18407657</v>
      </c>
      <c r="F877" s="2" t="s">
        <v>394</v>
      </c>
      <c r="G877" s="2" t="s">
        <v>1351</v>
      </c>
      <c r="H877" s="2" t="s">
        <v>480</v>
      </c>
      <c r="I877" s="2">
        <v>64.5</v>
      </c>
    </row>
    <row r="878" ht="17.6" spans="1:9">
      <c r="A878" s="2" t="s">
        <v>39</v>
      </c>
      <c r="B878" s="2" t="s">
        <v>1307</v>
      </c>
      <c r="C878" s="2" t="s">
        <v>337</v>
      </c>
      <c r="D878" s="2">
        <v>21961227</v>
      </c>
      <c r="E878" s="2">
        <v>21987383</v>
      </c>
      <c r="F878" s="2" t="s">
        <v>394</v>
      </c>
      <c r="G878" s="2" t="s">
        <v>1352</v>
      </c>
      <c r="H878" s="2" t="s">
        <v>482</v>
      </c>
      <c r="I878" s="2">
        <v>68.1</v>
      </c>
    </row>
    <row r="879" ht="17.6" spans="1:9">
      <c r="A879" s="2" t="s">
        <v>39</v>
      </c>
      <c r="B879" s="2" t="s">
        <v>1307</v>
      </c>
      <c r="C879" s="2" t="s">
        <v>337</v>
      </c>
      <c r="D879" s="2">
        <v>27482231</v>
      </c>
      <c r="E879" s="2">
        <v>27488505</v>
      </c>
      <c r="F879" s="2" t="s">
        <v>398</v>
      </c>
      <c r="G879" s="2" t="s">
        <v>1353</v>
      </c>
      <c r="H879" s="2" t="s">
        <v>484</v>
      </c>
      <c r="I879" s="2">
        <v>66.9</v>
      </c>
    </row>
    <row r="880" ht="17.6" spans="1:9">
      <c r="A880" s="2" t="s">
        <v>39</v>
      </c>
      <c r="B880" s="2" t="s">
        <v>1307</v>
      </c>
      <c r="C880" s="2" t="s">
        <v>336</v>
      </c>
      <c r="D880" s="2">
        <v>14098426</v>
      </c>
      <c r="E880" s="2">
        <v>14152965</v>
      </c>
      <c r="F880" s="2" t="s">
        <v>394</v>
      </c>
      <c r="G880" s="2" t="s">
        <v>1354</v>
      </c>
      <c r="H880" s="2" t="s">
        <v>492</v>
      </c>
      <c r="I880" s="2">
        <v>66.3</v>
      </c>
    </row>
    <row r="881" ht="17.6" spans="1:9">
      <c r="A881" s="2" t="s">
        <v>39</v>
      </c>
      <c r="B881" s="2" t="s">
        <v>1307</v>
      </c>
      <c r="C881" s="2" t="s">
        <v>336</v>
      </c>
      <c r="D881" s="2">
        <v>14785089</v>
      </c>
      <c r="E881" s="2">
        <v>14785520</v>
      </c>
      <c r="F881" s="2" t="s">
        <v>398</v>
      </c>
      <c r="G881" s="2" t="s">
        <v>1355</v>
      </c>
      <c r="H881" s="2" t="s">
        <v>596</v>
      </c>
      <c r="I881" s="2">
        <v>89.9</v>
      </c>
    </row>
    <row r="882" ht="17.6" spans="1:9">
      <c r="A882" s="2" t="s">
        <v>39</v>
      </c>
      <c r="B882" s="2" t="s">
        <v>1307</v>
      </c>
      <c r="C882" s="2" t="s">
        <v>336</v>
      </c>
      <c r="D882" s="2">
        <v>14786171</v>
      </c>
      <c r="E882" s="2">
        <v>14786959</v>
      </c>
      <c r="F882" s="2" t="s">
        <v>398</v>
      </c>
      <c r="G882" s="2" t="s">
        <v>1356</v>
      </c>
      <c r="H882" s="2" t="s">
        <v>598</v>
      </c>
      <c r="I882" s="2">
        <v>92.1</v>
      </c>
    </row>
    <row r="883" ht="17.6" spans="1:9">
      <c r="A883" s="2" t="s">
        <v>39</v>
      </c>
      <c r="B883" s="2" t="s">
        <v>1307</v>
      </c>
      <c r="C883" s="2" t="s">
        <v>336</v>
      </c>
      <c r="D883" s="2">
        <v>25994602</v>
      </c>
      <c r="E883" s="2">
        <v>26007372</v>
      </c>
      <c r="F883" s="2" t="s">
        <v>398</v>
      </c>
      <c r="G883" s="2" t="s">
        <v>1357</v>
      </c>
      <c r="H883" s="2" t="s">
        <v>496</v>
      </c>
      <c r="I883" s="2">
        <v>73.4</v>
      </c>
    </row>
    <row r="884" ht="17.6" spans="1:9">
      <c r="A884" s="2" t="s">
        <v>39</v>
      </c>
      <c r="B884" s="2" t="s">
        <v>1307</v>
      </c>
      <c r="C884" s="2" t="s">
        <v>350</v>
      </c>
      <c r="D884" s="2">
        <v>10733276</v>
      </c>
      <c r="E884" s="2">
        <v>10837698</v>
      </c>
      <c r="F884" s="2" t="s">
        <v>398</v>
      </c>
      <c r="G884" s="2" t="s">
        <v>1358</v>
      </c>
      <c r="H884" s="2" t="s">
        <v>1169</v>
      </c>
      <c r="I884" s="2">
        <v>75.2</v>
      </c>
    </row>
    <row r="885" ht="17.6" spans="1:9">
      <c r="A885" s="2" t="s">
        <v>39</v>
      </c>
      <c r="B885" s="2" t="s">
        <v>1307</v>
      </c>
      <c r="C885" s="2" t="s">
        <v>350</v>
      </c>
      <c r="D885" s="2">
        <v>10776206</v>
      </c>
      <c r="E885" s="2">
        <v>10777803</v>
      </c>
      <c r="F885" s="2" t="s">
        <v>398</v>
      </c>
      <c r="G885" s="2" t="s">
        <v>1359</v>
      </c>
      <c r="H885" s="2" t="s">
        <v>1360</v>
      </c>
      <c r="I885" s="2">
        <v>95.3</v>
      </c>
    </row>
    <row r="886" ht="17.6" spans="1:9">
      <c r="A886" s="2" t="s">
        <v>39</v>
      </c>
      <c r="B886" s="2" t="s">
        <v>1307</v>
      </c>
      <c r="C886" s="2" t="s">
        <v>350</v>
      </c>
      <c r="D886" s="2">
        <v>14310483</v>
      </c>
      <c r="E886" s="2">
        <v>14337713</v>
      </c>
      <c r="F886" s="2" t="s">
        <v>394</v>
      </c>
      <c r="G886" s="2" t="s">
        <v>1361</v>
      </c>
      <c r="H886" s="2" t="s">
        <v>988</v>
      </c>
      <c r="I886" s="2">
        <v>79.5</v>
      </c>
    </row>
    <row r="887" ht="17.6" spans="1:9">
      <c r="A887" s="2" t="s">
        <v>39</v>
      </c>
      <c r="B887" s="2" t="s">
        <v>1307</v>
      </c>
      <c r="C887" s="2" t="s">
        <v>350</v>
      </c>
      <c r="D887" s="2">
        <v>14502339</v>
      </c>
      <c r="E887" s="2">
        <v>14558010</v>
      </c>
      <c r="F887" s="2" t="s">
        <v>398</v>
      </c>
      <c r="G887" s="2" t="s">
        <v>1362</v>
      </c>
      <c r="H887" s="2" t="s">
        <v>498</v>
      </c>
      <c r="I887" s="2">
        <v>69.7</v>
      </c>
    </row>
    <row r="888" ht="17.6" spans="1:9">
      <c r="A888" s="2" t="s">
        <v>39</v>
      </c>
      <c r="B888" s="2" t="s">
        <v>1307</v>
      </c>
      <c r="C888" s="2" t="s">
        <v>350</v>
      </c>
      <c r="D888" s="2">
        <v>19643342</v>
      </c>
      <c r="E888" s="2">
        <v>19653579</v>
      </c>
      <c r="F888" s="2" t="s">
        <v>398</v>
      </c>
      <c r="G888" s="2" t="s">
        <v>1363</v>
      </c>
      <c r="H888" s="2" t="s">
        <v>500</v>
      </c>
      <c r="I888" s="2">
        <v>87.3</v>
      </c>
    </row>
    <row r="889" ht="17.6" spans="1:9">
      <c r="A889" s="2" t="s">
        <v>39</v>
      </c>
      <c r="B889" s="2" t="s">
        <v>1307</v>
      </c>
      <c r="C889" s="2" t="s">
        <v>349</v>
      </c>
      <c r="D889" s="2">
        <v>12000758</v>
      </c>
      <c r="E889" s="2">
        <v>12001147</v>
      </c>
      <c r="F889" s="2" t="s">
        <v>394</v>
      </c>
      <c r="G889" s="2" t="s">
        <v>1364</v>
      </c>
      <c r="H889" s="2" t="s">
        <v>504</v>
      </c>
      <c r="I889" s="2">
        <v>85.7</v>
      </c>
    </row>
    <row r="890" ht="17.6" spans="1:9">
      <c r="A890" s="2" t="s">
        <v>39</v>
      </c>
      <c r="B890" s="2" t="s">
        <v>1307</v>
      </c>
      <c r="C890" s="2" t="s">
        <v>349</v>
      </c>
      <c r="D890" s="2">
        <v>12002599</v>
      </c>
      <c r="E890" s="2">
        <v>12002880</v>
      </c>
      <c r="F890" s="2" t="s">
        <v>394</v>
      </c>
      <c r="G890" s="2" t="s">
        <v>1365</v>
      </c>
      <c r="H890" s="2" t="s">
        <v>506</v>
      </c>
      <c r="I890" s="2">
        <v>81.6</v>
      </c>
    </row>
    <row r="891" ht="17.6" spans="1:9">
      <c r="A891" s="2" t="s">
        <v>39</v>
      </c>
      <c r="B891" s="2" t="s">
        <v>1307</v>
      </c>
      <c r="C891" s="2" t="s">
        <v>349</v>
      </c>
      <c r="D891" s="2">
        <v>12956079</v>
      </c>
      <c r="E891" s="2">
        <v>12990208</v>
      </c>
      <c r="F891" s="2" t="s">
        <v>394</v>
      </c>
      <c r="G891" s="2" t="s">
        <v>1366</v>
      </c>
      <c r="H891" s="2" t="s">
        <v>1367</v>
      </c>
      <c r="I891" s="2">
        <v>87.4</v>
      </c>
    </row>
    <row r="892" ht="17.6" spans="1:9">
      <c r="A892" s="2" t="s">
        <v>39</v>
      </c>
      <c r="B892" s="2" t="s">
        <v>1307</v>
      </c>
      <c r="C892" s="2" t="s">
        <v>349</v>
      </c>
      <c r="D892" s="2">
        <v>16347994</v>
      </c>
      <c r="E892" s="2">
        <v>16364570</v>
      </c>
      <c r="F892" s="2" t="s">
        <v>394</v>
      </c>
      <c r="G892" s="2" t="s">
        <v>1368</v>
      </c>
      <c r="H892" s="2" t="s">
        <v>844</v>
      </c>
      <c r="I892" s="2">
        <v>25.9</v>
      </c>
    </row>
    <row r="893" ht="17.6" spans="1:9">
      <c r="A893" s="2" t="s">
        <v>39</v>
      </c>
      <c r="B893" s="2" t="s">
        <v>1307</v>
      </c>
      <c r="C893" s="2" t="s">
        <v>349</v>
      </c>
      <c r="D893" s="2">
        <v>22035603</v>
      </c>
      <c r="E893" s="2">
        <v>22063445</v>
      </c>
      <c r="F893" s="2" t="s">
        <v>394</v>
      </c>
      <c r="G893" s="2" t="s">
        <v>1369</v>
      </c>
      <c r="H893" s="2" t="s">
        <v>849</v>
      </c>
      <c r="I893" s="2">
        <v>36.7</v>
      </c>
    </row>
    <row r="894" ht="17.6" spans="1:9">
      <c r="A894" s="2" t="s">
        <v>39</v>
      </c>
      <c r="B894" s="2" t="s">
        <v>1307</v>
      </c>
      <c r="C894" s="2" t="s">
        <v>335</v>
      </c>
      <c r="D894" s="2">
        <v>3019998</v>
      </c>
      <c r="E894" s="2">
        <v>3073576</v>
      </c>
      <c r="F894" s="2" t="s">
        <v>398</v>
      </c>
      <c r="G894" s="2" t="s">
        <v>1370</v>
      </c>
      <c r="H894" s="2" t="s">
        <v>510</v>
      </c>
      <c r="I894" s="2">
        <v>68.4</v>
      </c>
    </row>
    <row r="895" ht="17.6" spans="1:9">
      <c r="A895" s="2" t="s">
        <v>39</v>
      </c>
      <c r="B895" s="2" t="s">
        <v>1307</v>
      </c>
      <c r="C895" s="2" t="s">
        <v>335</v>
      </c>
      <c r="D895" s="2">
        <v>9523857</v>
      </c>
      <c r="E895" s="2">
        <v>9701895</v>
      </c>
      <c r="F895" s="2" t="s">
        <v>398</v>
      </c>
      <c r="G895" s="2" t="s">
        <v>1371</v>
      </c>
      <c r="H895" s="2" t="s">
        <v>1372</v>
      </c>
      <c r="I895" s="2">
        <v>60.9</v>
      </c>
    </row>
    <row r="896" ht="17.6" spans="1:9">
      <c r="A896" s="2" t="s">
        <v>39</v>
      </c>
      <c r="B896" s="2" t="s">
        <v>1307</v>
      </c>
      <c r="C896" s="2" t="s">
        <v>334</v>
      </c>
      <c r="D896" s="2">
        <v>7822879</v>
      </c>
      <c r="E896" s="2">
        <v>7853885</v>
      </c>
      <c r="F896" s="2" t="s">
        <v>398</v>
      </c>
      <c r="G896" s="2" t="s">
        <v>1373</v>
      </c>
      <c r="H896" s="2" t="s">
        <v>611</v>
      </c>
      <c r="I896" s="2">
        <v>92.2</v>
      </c>
    </row>
    <row r="897" ht="17.6" spans="1:9">
      <c r="A897" s="2" t="s">
        <v>39</v>
      </c>
      <c r="B897" s="2" t="s">
        <v>1307</v>
      </c>
      <c r="C897" s="2" t="s">
        <v>334</v>
      </c>
      <c r="D897" s="2">
        <v>14824711</v>
      </c>
      <c r="E897" s="2">
        <v>14859014</v>
      </c>
      <c r="F897" s="2" t="s">
        <v>398</v>
      </c>
      <c r="G897" s="2" t="s">
        <v>1374</v>
      </c>
      <c r="H897" s="2" t="s">
        <v>524</v>
      </c>
      <c r="I897" s="2">
        <v>35.2</v>
      </c>
    </row>
    <row r="898" ht="17.6" spans="1:9">
      <c r="A898" s="2" t="s">
        <v>39</v>
      </c>
      <c r="B898" s="2" t="s">
        <v>1307</v>
      </c>
      <c r="C898" s="2" t="s">
        <v>334</v>
      </c>
      <c r="D898" s="2">
        <v>28873454</v>
      </c>
      <c r="E898" s="2">
        <v>28873720</v>
      </c>
      <c r="F898" s="2" t="s">
        <v>398</v>
      </c>
      <c r="G898" s="2" t="s">
        <v>1375</v>
      </c>
      <c r="H898" s="2" t="s">
        <v>526</v>
      </c>
      <c r="I898" s="2">
        <v>88.6</v>
      </c>
    </row>
    <row r="899" ht="17.6" spans="1:9">
      <c r="A899" s="2" t="s">
        <v>39</v>
      </c>
      <c r="B899" s="2" t="s">
        <v>1307</v>
      </c>
      <c r="C899" s="2" t="s">
        <v>334</v>
      </c>
      <c r="D899" s="2">
        <v>29661465</v>
      </c>
      <c r="E899" s="2">
        <v>29698532</v>
      </c>
      <c r="F899" s="2" t="s">
        <v>398</v>
      </c>
      <c r="G899" s="2" t="s">
        <v>1376</v>
      </c>
      <c r="H899" s="2"/>
      <c r="I899" s="2"/>
    </row>
    <row r="900" ht="17.6" spans="1:9">
      <c r="A900" s="2" t="s">
        <v>39</v>
      </c>
      <c r="B900" s="2" t="s">
        <v>1307</v>
      </c>
      <c r="C900" s="2" t="s">
        <v>346</v>
      </c>
      <c r="D900" s="2">
        <v>23097341</v>
      </c>
      <c r="E900" s="2">
        <v>23113445</v>
      </c>
      <c r="F900" s="2" t="s">
        <v>394</v>
      </c>
      <c r="G900" s="2" t="s">
        <v>1377</v>
      </c>
      <c r="H900" s="2" t="s">
        <v>528</v>
      </c>
      <c r="I900" s="2">
        <v>61.7</v>
      </c>
    </row>
    <row r="901" ht="17.6" spans="1:9">
      <c r="A901" s="2" t="s">
        <v>43</v>
      </c>
      <c r="B901" s="2" t="s">
        <v>1307</v>
      </c>
      <c r="C901" s="2" t="s">
        <v>345</v>
      </c>
      <c r="D901" s="2">
        <v>200257</v>
      </c>
      <c r="E901" s="2">
        <v>212648</v>
      </c>
      <c r="F901" s="2" t="s">
        <v>394</v>
      </c>
      <c r="G901" s="2" t="s">
        <v>1378</v>
      </c>
      <c r="H901" s="2" t="s">
        <v>396</v>
      </c>
      <c r="I901" s="2">
        <v>72.1</v>
      </c>
    </row>
    <row r="902" ht="17.6" spans="1:9">
      <c r="A902" s="2" t="s">
        <v>43</v>
      </c>
      <c r="B902" s="2" t="s">
        <v>1307</v>
      </c>
      <c r="C902" s="2" t="s">
        <v>345</v>
      </c>
      <c r="D902" s="2">
        <v>4108558</v>
      </c>
      <c r="E902" s="2">
        <v>4113625</v>
      </c>
      <c r="F902" s="2" t="s">
        <v>398</v>
      </c>
      <c r="G902" s="2" t="s">
        <v>1379</v>
      </c>
      <c r="H902" s="2" t="s">
        <v>400</v>
      </c>
      <c r="I902" s="2">
        <v>74.1</v>
      </c>
    </row>
    <row r="903" ht="17.6" spans="1:9">
      <c r="A903" s="2" t="s">
        <v>43</v>
      </c>
      <c r="B903" s="2" t="s">
        <v>1307</v>
      </c>
      <c r="C903" s="2" t="s">
        <v>345</v>
      </c>
      <c r="D903" s="2">
        <v>6427892</v>
      </c>
      <c r="E903" s="2">
        <v>6495490</v>
      </c>
      <c r="F903" s="2" t="s">
        <v>398</v>
      </c>
      <c r="G903" s="2" t="s">
        <v>1380</v>
      </c>
      <c r="H903" s="2" t="s">
        <v>402</v>
      </c>
      <c r="I903" s="2">
        <v>66.2</v>
      </c>
    </row>
    <row r="904" ht="17.6" spans="1:9">
      <c r="A904" s="2" t="s">
        <v>43</v>
      </c>
      <c r="B904" s="2" t="s">
        <v>1307</v>
      </c>
      <c r="C904" s="2" t="s">
        <v>345</v>
      </c>
      <c r="D904" s="2">
        <v>12838784</v>
      </c>
      <c r="E904" s="2">
        <v>12856491</v>
      </c>
      <c r="F904" s="2" t="s">
        <v>398</v>
      </c>
      <c r="G904" s="2" t="s">
        <v>1381</v>
      </c>
      <c r="H904" s="2" t="s">
        <v>1270</v>
      </c>
      <c r="I904" s="2">
        <v>40</v>
      </c>
    </row>
    <row r="905" ht="17.6" spans="1:9">
      <c r="A905" s="2" t="s">
        <v>43</v>
      </c>
      <c r="B905" s="2" t="s">
        <v>1307</v>
      </c>
      <c r="C905" s="2" t="s">
        <v>340</v>
      </c>
      <c r="D905" s="2">
        <v>7950933</v>
      </c>
      <c r="E905" s="2">
        <v>7951079</v>
      </c>
      <c r="F905" s="2" t="s">
        <v>394</v>
      </c>
      <c r="G905" s="2" t="s">
        <v>1382</v>
      </c>
      <c r="H905" s="2" t="s">
        <v>407</v>
      </c>
      <c r="I905" s="2">
        <v>81</v>
      </c>
    </row>
    <row r="906" ht="17.6" spans="1:9">
      <c r="A906" s="2" t="s">
        <v>43</v>
      </c>
      <c r="B906" s="2" t="s">
        <v>1307</v>
      </c>
      <c r="C906" s="2" t="s">
        <v>340</v>
      </c>
      <c r="D906" s="2">
        <v>12044093</v>
      </c>
      <c r="E906" s="2">
        <v>12057341</v>
      </c>
      <c r="F906" s="2" t="s">
        <v>398</v>
      </c>
      <c r="G906" s="2" t="s">
        <v>1383</v>
      </c>
      <c r="H906" s="2" t="s">
        <v>1384</v>
      </c>
      <c r="I906" s="2">
        <v>82.7</v>
      </c>
    </row>
    <row r="907" ht="17.6" spans="1:9">
      <c r="A907" s="2" t="s">
        <v>43</v>
      </c>
      <c r="B907" s="2" t="s">
        <v>1307</v>
      </c>
      <c r="C907" s="2" t="s">
        <v>340</v>
      </c>
      <c r="D907" s="2">
        <v>16257748</v>
      </c>
      <c r="E907" s="2">
        <v>16258350</v>
      </c>
      <c r="F907" s="2" t="s">
        <v>394</v>
      </c>
      <c r="G907" s="2" t="s">
        <v>1385</v>
      </c>
      <c r="H907" s="2" t="s">
        <v>409</v>
      </c>
      <c r="I907" s="2">
        <v>72.7</v>
      </c>
    </row>
    <row r="908" ht="17.6" spans="1:9">
      <c r="A908" s="2" t="s">
        <v>43</v>
      </c>
      <c r="B908" s="2" t="s">
        <v>1307</v>
      </c>
      <c r="C908" s="2" t="s">
        <v>348</v>
      </c>
      <c r="D908" s="2">
        <v>18484761</v>
      </c>
      <c r="E908" s="2">
        <v>18497904</v>
      </c>
      <c r="F908" s="2" t="s">
        <v>394</v>
      </c>
      <c r="G908" s="2" t="s">
        <v>1386</v>
      </c>
      <c r="H908" s="2" t="s">
        <v>413</v>
      </c>
      <c r="I908" s="2">
        <v>84.2</v>
      </c>
    </row>
    <row r="909" ht="17.6" spans="1:9">
      <c r="A909" s="2" t="s">
        <v>43</v>
      </c>
      <c r="B909" s="2" t="s">
        <v>1307</v>
      </c>
      <c r="C909" s="2" t="s">
        <v>360</v>
      </c>
      <c r="D909" s="2">
        <v>2615134</v>
      </c>
      <c r="E909" s="2">
        <v>2619720</v>
      </c>
      <c r="F909" s="2" t="s">
        <v>398</v>
      </c>
      <c r="G909" s="2" t="s">
        <v>1387</v>
      </c>
      <c r="H909" s="2" t="s">
        <v>417</v>
      </c>
      <c r="I909" s="2">
        <v>40.7</v>
      </c>
    </row>
    <row r="910" ht="17.6" spans="1:9">
      <c r="A910" s="2" t="s">
        <v>43</v>
      </c>
      <c r="B910" s="2" t="s">
        <v>1307</v>
      </c>
      <c r="C910" s="2" t="s">
        <v>360</v>
      </c>
      <c r="D910" s="2">
        <v>5411933</v>
      </c>
      <c r="E910" s="2">
        <v>5423602</v>
      </c>
      <c r="F910" s="2" t="s">
        <v>398</v>
      </c>
      <c r="G910" s="2" t="s">
        <v>1388</v>
      </c>
      <c r="H910" s="2" t="s">
        <v>419</v>
      </c>
      <c r="I910" s="2">
        <v>43</v>
      </c>
    </row>
    <row r="911" ht="17.6" spans="1:9">
      <c r="A911" s="2" t="s">
        <v>43</v>
      </c>
      <c r="B911" s="2" t="s">
        <v>1307</v>
      </c>
      <c r="C911" s="2" t="s">
        <v>360</v>
      </c>
      <c r="D911" s="2">
        <v>7381432</v>
      </c>
      <c r="E911" s="2">
        <v>7398448</v>
      </c>
      <c r="F911" s="2" t="s">
        <v>398</v>
      </c>
      <c r="G911" s="2" t="s">
        <v>1389</v>
      </c>
      <c r="H911" s="2" t="s">
        <v>421</v>
      </c>
      <c r="I911" s="2">
        <v>61.3</v>
      </c>
    </row>
    <row r="912" ht="17.6" spans="1:9">
      <c r="A912" s="2" t="s">
        <v>43</v>
      </c>
      <c r="B912" s="2" t="s">
        <v>1307</v>
      </c>
      <c r="C912" s="2" t="s">
        <v>360</v>
      </c>
      <c r="D912" s="2">
        <v>17892715</v>
      </c>
      <c r="E912" s="2">
        <v>17926975</v>
      </c>
      <c r="F912" s="2" t="s">
        <v>398</v>
      </c>
      <c r="G912" s="2" t="s">
        <v>1390</v>
      </c>
      <c r="H912" s="2" t="s">
        <v>1320</v>
      </c>
      <c r="I912" s="2">
        <v>72.7</v>
      </c>
    </row>
    <row r="913" ht="17.6" spans="1:9">
      <c r="A913" s="2" t="s">
        <v>43</v>
      </c>
      <c r="B913" s="2" t="s">
        <v>1307</v>
      </c>
      <c r="C913" s="2" t="s">
        <v>347</v>
      </c>
      <c r="D913" s="2">
        <v>19701112</v>
      </c>
      <c r="E913" s="2">
        <v>19736491</v>
      </c>
      <c r="F913" s="2" t="s">
        <v>398</v>
      </c>
      <c r="G913" s="2" t="s">
        <v>1391</v>
      </c>
      <c r="H913" s="2" t="s">
        <v>425</v>
      </c>
      <c r="I913" s="2">
        <v>81.9</v>
      </c>
    </row>
    <row r="914" ht="17.6" spans="1:9">
      <c r="A914" s="2" t="s">
        <v>43</v>
      </c>
      <c r="B914" s="2" t="s">
        <v>1307</v>
      </c>
      <c r="C914" s="2" t="s">
        <v>342</v>
      </c>
      <c r="D914" s="2">
        <v>15175724</v>
      </c>
      <c r="E914" s="2">
        <v>15231253</v>
      </c>
      <c r="F914" s="2" t="s">
        <v>394</v>
      </c>
      <c r="G914" s="2" t="s">
        <v>1392</v>
      </c>
      <c r="H914" s="2" t="s">
        <v>429</v>
      </c>
      <c r="I914" s="2">
        <v>79.3</v>
      </c>
    </row>
    <row r="915" ht="17.6" spans="1:9">
      <c r="A915" s="2" t="s">
        <v>43</v>
      </c>
      <c r="B915" s="2" t="s">
        <v>1307</v>
      </c>
      <c r="C915" s="2" t="s">
        <v>342</v>
      </c>
      <c r="D915" s="2">
        <v>15202161</v>
      </c>
      <c r="E915" s="2">
        <v>15231253</v>
      </c>
      <c r="F915" s="2" t="s">
        <v>394</v>
      </c>
      <c r="G915" s="2" t="s">
        <v>1393</v>
      </c>
      <c r="H915" s="2"/>
      <c r="I915" s="2"/>
    </row>
    <row r="916" ht="17.6" spans="1:9">
      <c r="A916" s="2" t="s">
        <v>43</v>
      </c>
      <c r="B916" s="2" t="s">
        <v>1307</v>
      </c>
      <c r="C916" s="2" t="s">
        <v>342</v>
      </c>
      <c r="D916" s="2">
        <v>17769603</v>
      </c>
      <c r="E916" s="2">
        <v>17784641</v>
      </c>
      <c r="F916" s="2" t="s">
        <v>398</v>
      </c>
      <c r="G916" s="2" t="s">
        <v>1394</v>
      </c>
      <c r="H916" s="2" t="s">
        <v>432</v>
      </c>
      <c r="I916" s="2">
        <v>78.6</v>
      </c>
    </row>
    <row r="917" ht="17.6" spans="1:9">
      <c r="A917" s="2" t="s">
        <v>43</v>
      </c>
      <c r="B917" s="2" t="s">
        <v>1307</v>
      </c>
      <c r="C917" s="2" t="s">
        <v>342</v>
      </c>
      <c r="D917" s="2">
        <v>18383177</v>
      </c>
      <c r="E917" s="2">
        <v>18397909</v>
      </c>
      <c r="F917" s="2" t="s">
        <v>398</v>
      </c>
      <c r="G917" s="2" t="s">
        <v>1395</v>
      </c>
      <c r="H917" s="2" t="s">
        <v>434</v>
      </c>
      <c r="I917" s="2">
        <v>55.4</v>
      </c>
    </row>
    <row r="918" ht="17.6" spans="1:9">
      <c r="A918" s="2" t="s">
        <v>43</v>
      </c>
      <c r="B918" s="2" t="s">
        <v>1307</v>
      </c>
      <c r="C918" s="2" t="s">
        <v>342</v>
      </c>
      <c r="D918" s="2">
        <v>26817348</v>
      </c>
      <c r="E918" s="2">
        <v>26872254</v>
      </c>
      <c r="F918" s="2" t="s">
        <v>394</v>
      </c>
      <c r="G918" s="2" t="s">
        <v>1396</v>
      </c>
      <c r="H918" s="2"/>
      <c r="I918" s="2"/>
    </row>
    <row r="919" ht="17.6" spans="1:9">
      <c r="A919" s="2" t="s">
        <v>43</v>
      </c>
      <c r="B919" s="2" t="s">
        <v>1307</v>
      </c>
      <c r="C919" s="2" t="s">
        <v>343</v>
      </c>
      <c r="D919" s="2">
        <v>5904816</v>
      </c>
      <c r="E919" s="2">
        <v>5963011</v>
      </c>
      <c r="F919" s="2" t="s">
        <v>398</v>
      </c>
      <c r="G919" s="2" t="s">
        <v>1397</v>
      </c>
      <c r="H919" s="2" t="s">
        <v>884</v>
      </c>
      <c r="I919" s="2">
        <v>26.3</v>
      </c>
    </row>
    <row r="920" ht="17.6" spans="1:9">
      <c r="A920" s="2" t="s">
        <v>43</v>
      </c>
      <c r="B920" s="2" t="s">
        <v>1307</v>
      </c>
      <c r="C920" s="2" t="s">
        <v>343</v>
      </c>
      <c r="D920" s="2">
        <v>10821790</v>
      </c>
      <c r="E920" s="2">
        <v>10880368</v>
      </c>
      <c r="F920" s="2" t="s">
        <v>394</v>
      </c>
      <c r="G920" s="2" t="s">
        <v>1398</v>
      </c>
      <c r="H920" s="2" t="s">
        <v>437</v>
      </c>
      <c r="I920" s="2">
        <v>28.9</v>
      </c>
    </row>
    <row r="921" ht="17.6" spans="1:9">
      <c r="A921" s="2" t="s">
        <v>43</v>
      </c>
      <c r="B921" s="2" t="s">
        <v>1307</v>
      </c>
      <c r="C921" s="2" t="s">
        <v>343</v>
      </c>
      <c r="D921" s="2">
        <v>12474504</v>
      </c>
      <c r="E921" s="2">
        <v>12480135</v>
      </c>
      <c r="F921" s="2" t="s">
        <v>398</v>
      </c>
      <c r="G921" s="2" t="s">
        <v>1399</v>
      </c>
      <c r="H921" s="2"/>
      <c r="I921" s="2"/>
    </row>
    <row r="922" ht="17.6" spans="1:9">
      <c r="A922" s="2" t="s">
        <v>43</v>
      </c>
      <c r="B922" s="2" t="s">
        <v>1307</v>
      </c>
      <c r="C922" s="2" t="s">
        <v>343</v>
      </c>
      <c r="D922" s="2">
        <v>15013459</v>
      </c>
      <c r="E922" s="2">
        <v>15055715</v>
      </c>
      <c r="F922" s="2" t="s">
        <v>394</v>
      </c>
      <c r="G922" s="2" t="s">
        <v>1400</v>
      </c>
      <c r="H922" s="2" t="s">
        <v>442</v>
      </c>
      <c r="I922" s="2">
        <v>78.9</v>
      </c>
    </row>
    <row r="923" ht="17.6" spans="1:9">
      <c r="A923" s="2" t="s">
        <v>43</v>
      </c>
      <c r="B923" s="2" t="s">
        <v>1307</v>
      </c>
      <c r="C923" s="2" t="s">
        <v>343</v>
      </c>
      <c r="D923" s="2">
        <v>17809458</v>
      </c>
      <c r="E923" s="2">
        <v>17862720</v>
      </c>
      <c r="F923" s="2" t="s">
        <v>398</v>
      </c>
      <c r="G923" s="2" t="s">
        <v>1401</v>
      </c>
      <c r="H923" s="2" t="s">
        <v>444</v>
      </c>
      <c r="I923" s="2">
        <v>66.3</v>
      </c>
    </row>
    <row r="924" ht="17.6" spans="1:9">
      <c r="A924" s="2" t="s">
        <v>43</v>
      </c>
      <c r="B924" s="2" t="s">
        <v>1307</v>
      </c>
      <c r="C924" s="2" t="s">
        <v>343</v>
      </c>
      <c r="D924" s="2">
        <v>23216454</v>
      </c>
      <c r="E924" s="2">
        <v>23248604</v>
      </c>
      <c r="F924" s="2" t="s">
        <v>398</v>
      </c>
      <c r="G924" s="2" t="s">
        <v>1402</v>
      </c>
      <c r="H924" s="2" t="s">
        <v>446</v>
      </c>
      <c r="I924" s="2">
        <v>62.1</v>
      </c>
    </row>
    <row r="925" ht="17.6" spans="1:9">
      <c r="A925" s="2" t="s">
        <v>43</v>
      </c>
      <c r="B925" s="2" t="s">
        <v>1307</v>
      </c>
      <c r="C925" s="2" t="s">
        <v>339</v>
      </c>
      <c r="D925" s="2">
        <v>2540833</v>
      </c>
      <c r="E925" s="2">
        <v>2590145</v>
      </c>
      <c r="F925" s="2" t="s">
        <v>398</v>
      </c>
      <c r="G925" s="2" t="s">
        <v>1403</v>
      </c>
      <c r="H925" s="2" t="s">
        <v>450</v>
      </c>
      <c r="I925" s="2">
        <v>54.1</v>
      </c>
    </row>
    <row r="926" ht="17.6" spans="1:9">
      <c r="A926" s="2" t="s">
        <v>43</v>
      </c>
      <c r="B926" s="2" t="s">
        <v>1307</v>
      </c>
      <c r="C926" s="2" t="s">
        <v>339</v>
      </c>
      <c r="D926" s="2">
        <v>16859242</v>
      </c>
      <c r="E926" s="2">
        <v>16888899</v>
      </c>
      <c r="F926" s="2" t="s">
        <v>394</v>
      </c>
      <c r="G926" s="2" t="s">
        <v>1404</v>
      </c>
      <c r="H926" s="2" t="s">
        <v>452</v>
      </c>
      <c r="I926" s="2">
        <v>30.7</v>
      </c>
    </row>
    <row r="927" ht="17.6" spans="1:9">
      <c r="A927" s="2" t="s">
        <v>43</v>
      </c>
      <c r="B927" s="2" t="s">
        <v>1307</v>
      </c>
      <c r="C927" s="2" t="s">
        <v>339</v>
      </c>
      <c r="D927" s="2">
        <v>24435955</v>
      </c>
      <c r="E927" s="2">
        <v>24458791</v>
      </c>
      <c r="F927" s="2" t="s">
        <v>394</v>
      </c>
      <c r="G927" s="2" t="s">
        <v>1405</v>
      </c>
      <c r="H927" s="2" t="s">
        <v>454</v>
      </c>
      <c r="I927" s="2">
        <v>79.9</v>
      </c>
    </row>
    <row r="928" ht="17.6" spans="1:9">
      <c r="A928" s="2" t="s">
        <v>43</v>
      </c>
      <c r="B928" s="2" t="s">
        <v>1307</v>
      </c>
      <c r="C928" s="2" t="s">
        <v>333</v>
      </c>
      <c r="D928" s="2">
        <v>58861</v>
      </c>
      <c r="E928" s="2">
        <v>65441</v>
      </c>
      <c r="F928" s="2" t="s">
        <v>394</v>
      </c>
      <c r="G928" s="2" t="s">
        <v>1406</v>
      </c>
      <c r="H928" s="2" t="s">
        <v>456</v>
      </c>
      <c r="I928" s="2">
        <v>49</v>
      </c>
    </row>
    <row r="929" ht="17.6" spans="1:9">
      <c r="A929" s="2" t="s">
        <v>43</v>
      </c>
      <c r="B929" s="2" t="s">
        <v>1307</v>
      </c>
      <c r="C929" s="2" t="s">
        <v>333</v>
      </c>
      <c r="D929" s="2">
        <v>3532154</v>
      </c>
      <c r="E929" s="2">
        <v>3540551</v>
      </c>
      <c r="F929" s="2" t="s">
        <v>398</v>
      </c>
      <c r="G929" s="2" t="s">
        <v>1407</v>
      </c>
      <c r="H929" s="2" t="s">
        <v>458</v>
      </c>
      <c r="I929" s="2">
        <v>36.2</v>
      </c>
    </row>
    <row r="930" ht="17.6" spans="1:9">
      <c r="A930" s="2" t="s">
        <v>43</v>
      </c>
      <c r="B930" s="2" t="s">
        <v>1307</v>
      </c>
      <c r="C930" s="2" t="s">
        <v>333</v>
      </c>
      <c r="D930" s="2">
        <v>13188331</v>
      </c>
      <c r="E930" s="2">
        <v>13193474</v>
      </c>
      <c r="F930" s="2" t="s">
        <v>394</v>
      </c>
      <c r="G930" s="2" t="s">
        <v>1408</v>
      </c>
      <c r="H930" s="2"/>
      <c r="I930" s="2"/>
    </row>
    <row r="931" ht="17.6" spans="1:9">
      <c r="A931" s="2" t="s">
        <v>43</v>
      </c>
      <c r="B931" s="2" t="s">
        <v>1307</v>
      </c>
      <c r="C931" s="2" t="s">
        <v>333</v>
      </c>
      <c r="D931" s="2">
        <v>15696502</v>
      </c>
      <c r="E931" s="2">
        <v>15719255</v>
      </c>
      <c r="F931" s="2" t="s">
        <v>394</v>
      </c>
      <c r="G931" s="2" t="s">
        <v>1409</v>
      </c>
      <c r="H931" s="2" t="s">
        <v>460</v>
      </c>
      <c r="I931" s="2">
        <v>65.3</v>
      </c>
    </row>
    <row r="932" ht="17.6" spans="1:9">
      <c r="A932" s="2" t="s">
        <v>43</v>
      </c>
      <c r="B932" s="2" t="s">
        <v>1307</v>
      </c>
      <c r="C932" s="2" t="s">
        <v>333</v>
      </c>
      <c r="D932" s="2">
        <v>20969015</v>
      </c>
      <c r="E932" s="2">
        <v>20972581</v>
      </c>
      <c r="F932" s="2" t="s">
        <v>398</v>
      </c>
      <c r="G932" s="2" t="s">
        <v>1410</v>
      </c>
      <c r="H932" s="2" t="s">
        <v>728</v>
      </c>
      <c r="I932" s="2">
        <v>42.3</v>
      </c>
    </row>
    <row r="933" ht="17.6" spans="1:9">
      <c r="A933" s="2" t="s">
        <v>43</v>
      </c>
      <c r="B933" s="2" t="s">
        <v>1307</v>
      </c>
      <c r="C933" s="2" t="s">
        <v>333</v>
      </c>
      <c r="D933" s="2">
        <v>23192115</v>
      </c>
      <c r="E933" s="2">
        <v>23205773</v>
      </c>
      <c r="F933" s="2" t="s">
        <v>398</v>
      </c>
      <c r="G933" s="2" t="s">
        <v>1411</v>
      </c>
      <c r="H933" s="2" t="s">
        <v>1412</v>
      </c>
      <c r="I933" s="2">
        <v>52.5</v>
      </c>
    </row>
    <row r="934" ht="17.6" spans="1:9">
      <c r="A934" s="2" t="s">
        <v>43</v>
      </c>
      <c r="B934" s="2" t="s">
        <v>1307</v>
      </c>
      <c r="C934" s="2" t="s">
        <v>338</v>
      </c>
      <c r="D934" s="2">
        <v>7570896</v>
      </c>
      <c r="E934" s="2">
        <v>7629373</v>
      </c>
      <c r="F934" s="2" t="s">
        <v>398</v>
      </c>
      <c r="G934" s="2" t="s">
        <v>1413</v>
      </c>
      <c r="H934" s="2" t="s">
        <v>464</v>
      </c>
      <c r="I934" s="2">
        <v>53.9</v>
      </c>
    </row>
    <row r="935" ht="17.6" spans="1:9">
      <c r="A935" s="2" t="s">
        <v>43</v>
      </c>
      <c r="B935" s="2" t="s">
        <v>1307</v>
      </c>
      <c r="C935" s="2" t="s">
        <v>338</v>
      </c>
      <c r="D935" s="2">
        <v>19489298</v>
      </c>
      <c r="E935" s="2">
        <v>19496450</v>
      </c>
      <c r="F935" s="2" t="s">
        <v>394</v>
      </c>
      <c r="G935" s="2" t="s">
        <v>1414</v>
      </c>
      <c r="H935" s="2" t="s">
        <v>471</v>
      </c>
      <c r="I935" s="2">
        <v>75.4</v>
      </c>
    </row>
    <row r="936" ht="17.6" spans="1:9">
      <c r="A936" s="2" t="s">
        <v>43</v>
      </c>
      <c r="B936" s="2" t="s">
        <v>1307</v>
      </c>
      <c r="C936" s="2" t="s">
        <v>344</v>
      </c>
      <c r="D936" s="2">
        <v>5202810</v>
      </c>
      <c r="E936" s="2">
        <v>5222623</v>
      </c>
      <c r="F936" s="2" t="s">
        <v>394</v>
      </c>
      <c r="G936" s="2" t="s">
        <v>1415</v>
      </c>
      <c r="H936" s="2" t="s">
        <v>817</v>
      </c>
      <c r="I936" s="2">
        <v>61.2</v>
      </c>
    </row>
    <row r="937" ht="17.6" spans="1:9">
      <c r="A937" s="2" t="s">
        <v>43</v>
      </c>
      <c r="B937" s="2" t="s">
        <v>1307</v>
      </c>
      <c r="C937" s="2" t="s">
        <v>344</v>
      </c>
      <c r="D937" s="2">
        <v>17043121</v>
      </c>
      <c r="E937" s="2">
        <v>17043345</v>
      </c>
      <c r="F937" s="2" t="s">
        <v>398</v>
      </c>
      <c r="G937" s="2" t="s">
        <v>1416</v>
      </c>
      <c r="H937" s="2" t="s">
        <v>584</v>
      </c>
      <c r="I937" s="2">
        <v>93.2</v>
      </c>
    </row>
    <row r="938" ht="17.6" spans="1:9">
      <c r="A938" s="2" t="s">
        <v>43</v>
      </c>
      <c r="B938" s="2" t="s">
        <v>1307</v>
      </c>
      <c r="C938" s="2" t="s">
        <v>337</v>
      </c>
      <c r="D938" s="2">
        <v>11604692</v>
      </c>
      <c r="E938" s="2">
        <v>11606196</v>
      </c>
      <c r="F938" s="2" t="s">
        <v>394</v>
      </c>
      <c r="G938" s="2" t="s">
        <v>1417</v>
      </c>
      <c r="H938" s="2" t="s">
        <v>589</v>
      </c>
      <c r="I938" s="2">
        <v>90.1</v>
      </c>
    </row>
    <row r="939" ht="17.6" spans="1:9">
      <c r="A939" s="2" t="s">
        <v>43</v>
      </c>
      <c r="B939" s="2" t="s">
        <v>1307</v>
      </c>
      <c r="C939" s="2" t="s">
        <v>337</v>
      </c>
      <c r="D939" s="2">
        <v>11604692</v>
      </c>
      <c r="E939" s="2">
        <v>11606196</v>
      </c>
      <c r="F939" s="2" t="s">
        <v>394</v>
      </c>
      <c r="G939" s="2" t="s">
        <v>1418</v>
      </c>
      <c r="H939" s="2" t="s">
        <v>478</v>
      </c>
      <c r="I939" s="2">
        <v>94.9</v>
      </c>
    </row>
    <row r="940" ht="17.6" spans="1:9">
      <c r="A940" s="2" t="s">
        <v>43</v>
      </c>
      <c r="B940" s="2" t="s">
        <v>1307</v>
      </c>
      <c r="C940" s="2" t="s">
        <v>337</v>
      </c>
      <c r="D940" s="2">
        <v>18312297</v>
      </c>
      <c r="E940" s="2">
        <v>18359050</v>
      </c>
      <c r="F940" s="2" t="s">
        <v>394</v>
      </c>
      <c r="G940" s="2" t="s">
        <v>1419</v>
      </c>
      <c r="H940" s="2" t="s">
        <v>480</v>
      </c>
      <c r="I940" s="2">
        <v>65</v>
      </c>
    </row>
    <row r="941" ht="17.6" spans="1:9">
      <c r="A941" s="2" t="s">
        <v>43</v>
      </c>
      <c r="B941" s="2" t="s">
        <v>1307</v>
      </c>
      <c r="C941" s="2" t="s">
        <v>337</v>
      </c>
      <c r="D941" s="2">
        <v>22011532</v>
      </c>
      <c r="E941" s="2">
        <v>22037689</v>
      </c>
      <c r="F941" s="2" t="s">
        <v>394</v>
      </c>
      <c r="G941" s="2" t="s">
        <v>1420</v>
      </c>
      <c r="H941" s="2" t="s">
        <v>482</v>
      </c>
      <c r="I941" s="2">
        <v>68.5</v>
      </c>
    </row>
    <row r="942" ht="17.6" spans="1:9">
      <c r="A942" s="2" t="s">
        <v>43</v>
      </c>
      <c r="B942" s="2" t="s">
        <v>1307</v>
      </c>
      <c r="C942" s="2" t="s">
        <v>336</v>
      </c>
      <c r="D942" s="2">
        <v>5980810</v>
      </c>
      <c r="E942" s="2">
        <v>5994975</v>
      </c>
      <c r="F942" s="2" t="s">
        <v>398</v>
      </c>
      <c r="G942" s="2" t="s">
        <v>1421</v>
      </c>
      <c r="H942" s="2" t="s">
        <v>1422</v>
      </c>
      <c r="I942" s="2">
        <v>72.5</v>
      </c>
    </row>
    <row r="943" ht="17.6" spans="1:9">
      <c r="A943" s="2" t="s">
        <v>43</v>
      </c>
      <c r="B943" s="2" t="s">
        <v>1307</v>
      </c>
      <c r="C943" s="2" t="s">
        <v>336</v>
      </c>
      <c r="D943" s="2">
        <v>5986819</v>
      </c>
      <c r="E943" s="2">
        <v>5992136</v>
      </c>
      <c r="F943" s="2" t="s">
        <v>394</v>
      </c>
      <c r="G943" s="2" t="s">
        <v>1423</v>
      </c>
      <c r="H943" s="2"/>
      <c r="I943" s="2"/>
    </row>
    <row r="944" ht="17.6" spans="1:9">
      <c r="A944" s="2" t="s">
        <v>43</v>
      </c>
      <c r="B944" s="2" t="s">
        <v>1307</v>
      </c>
      <c r="C944" s="2" t="s">
        <v>336</v>
      </c>
      <c r="D944" s="2">
        <v>11196269</v>
      </c>
      <c r="E944" s="2">
        <v>11242957</v>
      </c>
      <c r="F944" s="2" t="s">
        <v>394</v>
      </c>
      <c r="G944" s="2" t="s">
        <v>1424</v>
      </c>
      <c r="H944" s="2" t="s">
        <v>486</v>
      </c>
      <c r="I944" s="2">
        <v>44</v>
      </c>
    </row>
    <row r="945" ht="17.6" spans="1:9">
      <c r="A945" s="2" t="s">
        <v>43</v>
      </c>
      <c r="B945" s="2" t="s">
        <v>1307</v>
      </c>
      <c r="C945" s="2" t="s">
        <v>336</v>
      </c>
      <c r="D945" s="2">
        <v>11196523</v>
      </c>
      <c r="E945" s="2">
        <v>11242957</v>
      </c>
      <c r="F945" s="2" t="s">
        <v>394</v>
      </c>
      <c r="G945" s="2" t="s">
        <v>1425</v>
      </c>
      <c r="H945" s="2"/>
      <c r="I945" s="2"/>
    </row>
    <row r="946" ht="17.6" spans="1:9">
      <c r="A946" s="2" t="s">
        <v>43</v>
      </c>
      <c r="B946" s="2" t="s">
        <v>1307</v>
      </c>
      <c r="C946" s="2" t="s">
        <v>336</v>
      </c>
      <c r="D946" s="2">
        <v>11196523</v>
      </c>
      <c r="E946" s="2">
        <v>11242957</v>
      </c>
      <c r="F946" s="2" t="s">
        <v>394</v>
      </c>
      <c r="G946" s="2" t="s">
        <v>1426</v>
      </c>
      <c r="H946" s="2"/>
      <c r="I946" s="2"/>
    </row>
    <row r="947" ht="17.6" spans="1:9">
      <c r="A947" s="2" t="s">
        <v>43</v>
      </c>
      <c r="B947" s="2" t="s">
        <v>1307</v>
      </c>
      <c r="C947" s="2" t="s">
        <v>336</v>
      </c>
      <c r="D947" s="2">
        <v>11745782</v>
      </c>
      <c r="E947" s="2">
        <v>11746480</v>
      </c>
      <c r="F947" s="2" t="s">
        <v>398</v>
      </c>
      <c r="G947" s="2" t="s">
        <v>1427</v>
      </c>
      <c r="H947" s="2" t="s">
        <v>490</v>
      </c>
      <c r="I947" s="2">
        <v>69.9</v>
      </c>
    </row>
    <row r="948" ht="17.6" spans="1:9">
      <c r="A948" s="2" t="s">
        <v>43</v>
      </c>
      <c r="B948" s="2" t="s">
        <v>1307</v>
      </c>
      <c r="C948" s="2" t="s">
        <v>336</v>
      </c>
      <c r="D948" s="2">
        <v>14065530</v>
      </c>
      <c r="E948" s="2">
        <v>14111046</v>
      </c>
      <c r="F948" s="2" t="s">
        <v>394</v>
      </c>
      <c r="G948" s="2" t="s">
        <v>1428</v>
      </c>
      <c r="H948" s="2" t="s">
        <v>492</v>
      </c>
      <c r="I948" s="2">
        <v>66.3</v>
      </c>
    </row>
    <row r="949" ht="17.6" spans="1:9">
      <c r="A949" s="2" t="s">
        <v>43</v>
      </c>
      <c r="B949" s="2" t="s">
        <v>1307</v>
      </c>
      <c r="C949" s="2" t="s">
        <v>336</v>
      </c>
      <c r="D949" s="2">
        <v>26132301</v>
      </c>
      <c r="E949" s="2">
        <v>26151175</v>
      </c>
      <c r="F949" s="2" t="s">
        <v>398</v>
      </c>
      <c r="G949" s="2" t="s">
        <v>1429</v>
      </c>
      <c r="H949" s="2" t="s">
        <v>496</v>
      </c>
      <c r="I949" s="2">
        <v>73.4</v>
      </c>
    </row>
    <row r="950" ht="17.6" spans="1:9">
      <c r="A950" s="2" t="s">
        <v>43</v>
      </c>
      <c r="B950" s="2" t="s">
        <v>1307</v>
      </c>
      <c r="C950" s="2" t="s">
        <v>350</v>
      </c>
      <c r="D950" s="2">
        <v>10946510</v>
      </c>
      <c r="E950" s="2">
        <v>11050932</v>
      </c>
      <c r="F950" s="2" t="s">
        <v>398</v>
      </c>
      <c r="G950" s="2" t="s">
        <v>1430</v>
      </c>
      <c r="H950" s="2" t="s">
        <v>1169</v>
      </c>
      <c r="I950" s="2">
        <v>75.2</v>
      </c>
    </row>
    <row r="951" ht="17.6" spans="1:9">
      <c r="A951" s="2" t="s">
        <v>43</v>
      </c>
      <c r="B951" s="2" t="s">
        <v>1307</v>
      </c>
      <c r="C951" s="2" t="s">
        <v>350</v>
      </c>
      <c r="D951" s="2">
        <v>10989430</v>
      </c>
      <c r="E951" s="2">
        <v>10991037</v>
      </c>
      <c r="F951" s="2" t="s">
        <v>398</v>
      </c>
      <c r="G951" s="2" t="s">
        <v>1431</v>
      </c>
      <c r="H951" s="2" t="s">
        <v>1360</v>
      </c>
      <c r="I951" s="2">
        <v>95.3</v>
      </c>
    </row>
    <row r="952" ht="17.6" spans="1:9">
      <c r="A952" s="2" t="s">
        <v>43</v>
      </c>
      <c r="B952" s="2" t="s">
        <v>1307</v>
      </c>
      <c r="C952" s="2" t="s">
        <v>350</v>
      </c>
      <c r="D952" s="2">
        <v>14523735</v>
      </c>
      <c r="E952" s="2">
        <v>14550965</v>
      </c>
      <c r="F952" s="2" t="s">
        <v>394</v>
      </c>
      <c r="G952" s="2" t="s">
        <v>1432</v>
      </c>
      <c r="H952" s="2" t="s">
        <v>988</v>
      </c>
      <c r="I952" s="2">
        <v>79.5</v>
      </c>
    </row>
    <row r="953" ht="17.6" spans="1:9">
      <c r="A953" s="2" t="s">
        <v>43</v>
      </c>
      <c r="B953" s="2" t="s">
        <v>1307</v>
      </c>
      <c r="C953" s="2" t="s">
        <v>350</v>
      </c>
      <c r="D953" s="2">
        <v>14715586</v>
      </c>
      <c r="E953" s="2">
        <v>14771255</v>
      </c>
      <c r="F953" s="2" t="s">
        <v>398</v>
      </c>
      <c r="G953" s="2" t="s">
        <v>1433</v>
      </c>
      <c r="H953" s="2" t="s">
        <v>498</v>
      </c>
      <c r="I953" s="2">
        <v>69.7</v>
      </c>
    </row>
    <row r="954" ht="17.6" spans="1:9">
      <c r="A954" s="2" t="s">
        <v>43</v>
      </c>
      <c r="B954" s="2" t="s">
        <v>1307</v>
      </c>
      <c r="C954" s="2" t="s">
        <v>350</v>
      </c>
      <c r="D954" s="2">
        <v>19856651</v>
      </c>
      <c r="E954" s="2">
        <v>19866889</v>
      </c>
      <c r="F954" s="2" t="s">
        <v>398</v>
      </c>
      <c r="G954" s="2" t="s">
        <v>1434</v>
      </c>
      <c r="H954" s="2" t="s">
        <v>500</v>
      </c>
      <c r="I954" s="2">
        <v>87.3</v>
      </c>
    </row>
    <row r="955" ht="17.6" spans="1:9">
      <c r="A955" s="2" t="s">
        <v>43</v>
      </c>
      <c r="B955" s="2" t="s">
        <v>1307</v>
      </c>
      <c r="C955" s="2" t="s">
        <v>349</v>
      </c>
      <c r="D955" s="2">
        <v>7156480</v>
      </c>
      <c r="E955" s="2">
        <v>7157646</v>
      </c>
      <c r="F955" s="2" t="s">
        <v>398</v>
      </c>
      <c r="G955" s="2" t="s">
        <v>1435</v>
      </c>
      <c r="H955" s="2"/>
      <c r="I955" s="2"/>
    </row>
    <row r="956" ht="17.6" spans="1:9">
      <c r="A956" s="2" t="s">
        <v>43</v>
      </c>
      <c r="B956" s="2" t="s">
        <v>1307</v>
      </c>
      <c r="C956" s="2" t="s">
        <v>349</v>
      </c>
      <c r="D956" s="2">
        <v>12365007</v>
      </c>
      <c r="E956" s="2">
        <v>12387486</v>
      </c>
      <c r="F956" s="2" t="s">
        <v>398</v>
      </c>
      <c r="G956" s="2" t="s">
        <v>1436</v>
      </c>
      <c r="H956" s="2" t="s">
        <v>1061</v>
      </c>
      <c r="I956" s="2">
        <v>87.5</v>
      </c>
    </row>
    <row r="957" ht="17.6" spans="1:9">
      <c r="A957" s="2" t="s">
        <v>43</v>
      </c>
      <c r="B957" s="2" t="s">
        <v>1307</v>
      </c>
      <c r="C957" s="2" t="s">
        <v>349</v>
      </c>
      <c r="D957" s="2">
        <v>12378752</v>
      </c>
      <c r="E957" s="2">
        <v>12396574</v>
      </c>
      <c r="F957" s="2" t="s">
        <v>394</v>
      </c>
      <c r="G957" s="2" t="s">
        <v>1437</v>
      </c>
      <c r="H957" s="2"/>
      <c r="I957" s="2"/>
    </row>
    <row r="958" ht="17.6" spans="1:9">
      <c r="A958" s="2" t="s">
        <v>43</v>
      </c>
      <c r="B958" s="2" t="s">
        <v>1307</v>
      </c>
      <c r="C958" s="2" t="s">
        <v>349</v>
      </c>
      <c r="D958" s="2">
        <v>12898169</v>
      </c>
      <c r="E958" s="2">
        <v>12898561</v>
      </c>
      <c r="F958" s="2" t="s">
        <v>394</v>
      </c>
      <c r="G958" s="2" t="s">
        <v>1438</v>
      </c>
      <c r="H958" s="2" t="s">
        <v>502</v>
      </c>
      <c r="I958" s="2">
        <v>84.5</v>
      </c>
    </row>
    <row r="959" ht="17.6" spans="1:9">
      <c r="A959" s="2" t="s">
        <v>43</v>
      </c>
      <c r="B959" s="2" t="s">
        <v>1307</v>
      </c>
      <c r="C959" s="2" t="s">
        <v>349</v>
      </c>
      <c r="D959" s="2">
        <v>13265288</v>
      </c>
      <c r="E959" s="2">
        <v>13337449</v>
      </c>
      <c r="F959" s="2" t="s">
        <v>394</v>
      </c>
      <c r="G959" s="2" t="s">
        <v>1439</v>
      </c>
      <c r="H959" s="2" t="s">
        <v>1367</v>
      </c>
      <c r="I959" s="2">
        <v>87.4</v>
      </c>
    </row>
    <row r="960" ht="17.6" spans="1:9">
      <c r="A960" s="2" t="s">
        <v>43</v>
      </c>
      <c r="B960" s="2" t="s">
        <v>1307</v>
      </c>
      <c r="C960" s="2" t="s">
        <v>335</v>
      </c>
      <c r="D960" s="2">
        <v>631961</v>
      </c>
      <c r="E960" s="2">
        <v>648977</v>
      </c>
      <c r="F960" s="2" t="s">
        <v>398</v>
      </c>
      <c r="G960" s="2" t="s">
        <v>1440</v>
      </c>
      <c r="H960" s="2" t="s">
        <v>508</v>
      </c>
      <c r="I960" s="2">
        <v>30.7</v>
      </c>
    </row>
    <row r="961" ht="17.6" spans="1:9">
      <c r="A961" s="2" t="s">
        <v>43</v>
      </c>
      <c r="B961" s="2" t="s">
        <v>1307</v>
      </c>
      <c r="C961" s="2" t="s">
        <v>335</v>
      </c>
      <c r="D961" s="2">
        <v>3090762</v>
      </c>
      <c r="E961" s="2">
        <v>3131579</v>
      </c>
      <c r="F961" s="2" t="s">
        <v>398</v>
      </c>
      <c r="G961" s="2" t="s">
        <v>1441</v>
      </c>
      <c r="H961" s="2" t="s">
        <v>510</v>
      </c>
      <c r="I961" s="2">
        <v>68.4</v>
      </c>
    </row>
    <row r="962" ht="17.6" spans="1:9">
      <c r="A962" s="2" t="s">
        <v>43</v>
      </c>
      <c r="B962" s="2" t="s">
        <v>1307</v>
      </c>
      <c r="C962" s="2" t="s">
        <v>335</v>
      </c>
      <c r="D962" s="2">
        <v>6397755</v>
      </c>
      <c r="E962" s="2">
        <v>6408022</v>
      </c>
      <c r="F962" s="2" t="s">
        <v>398</v>
      </c>
      <c r="G962" s="2" t="s">
        <v>1442</v>
      </c>
      <c r="H962" s="2" t="s">
        <v>514</v>
      </c>
      <c r="I962" s="2">
        <v>76.3</v>
      </c>
    </row>
    <row r="963" ht="17.6" spans="1:9">
      <c r="A963" s="2" t="s">
        <v>43</v>
      </c>
      <c r="B963" s="2" t="s">
        <v>1307</v>
      </c>
      <c r="C963" s="2" t="s">
        <v>335</v>
      </c>
      <c r="D963" s="2">
        <v>16596750</v>
      </c>
      <c r="E963" s="2">
        <v>16597860</v>
      </c>
      <c r="F963" s="2" t="s">
        <v>398</v>
      </c>
      <c r="G963" s="2" t="s">
        <v>1443</v>
      </c>
      <c r="H963" s="2" t="s">
        <v>516</v>
      </c>
      <c r="I963" s="2">
        <v>72</v>
      </c>
    </row>
    <row r="964" ht="17.6" spans="1:9">
      <c r="A964" s="2" t="s">
        <v>43</v>
      </c>
      <c r="B964" s="2" t="s">
        <v>1307</v>
      </c>
      <c r="C964" s="2" t="s">
        <v>334</v>
      </c>
      <c r="D964" s="2">
        <v>1311257</v>
      </c>
      <c r="E964" s="2">
        <v>1346410</v>
      </c>
      <c r="F964" s="2" t="s">
        <v>398</v>
      </c>
      <c r="G964" s="2" t="s">
        <v>1444</v>
      </c>
      <c r="H964" s="2" t="s">
        <v>1007</v>
      </c>
      <c r="I964" s="2">
        <v>58.9</v>
      </c>
    </row>
    <row r="965" ht="17.6" spans="1:9">
      <c r="A965" s="2" t="s">
        <v>43</v>
      </c>
      <c r="B965" s="2" t="s">
        <v>1307</v>
      </c>
      <c r="C965" s="2" t="s">
        <v>334</v>
      </c>
      <c r="D965" s="2">
        <v>7821354</v>
      </c>
      <c r="E965" s="2">
        <v>7842923</v>
      </c>
      <c r="F965" s="2" t="s">
        <v>398</v>
      </c>
      <c r="G965" s="2" t="s">
        <v>1445</v>
      </c>
      <c r="H965" s="2" t="s">
        <v>611</v>
      </c>
      <c r="I965" s="2">
        <v>92.2</v>
      </c>
    </row>
    <row r="966" ht="17.6" spans="1:9">
      <c r="A966" s="2" t="s">
        <v>43</v>
      </c>
      <c r="B966" s="2" t="s">
        <v>1307</v>
      </c>
      <c r="C966" s="2" t="s">
        <v>334</v>
      </c>
      <c r="D966" s="2">
        <v>9687421</v>
      </c>
      <c r="E966" s="2">
        <v>9696865</v>
      </c>
      <c r="F966" s="2" t="s">
        <v>398</v>
      </c>
      <c r="G966" s="2" t="s">
        <v>1446</v>
      </c>
      <c r="H966" s="2" t="s">
        <v>520</v>
      </c>
      <c r="I966" s="2">
        <v>28.9</v>
      </c>
    </row>
    <row r="967" ht="17.6" spans="1:9">
      <c r="A967" s="2" t="s">
        <v>43</v>
      </c>
      <c r="B967" s="2" t="s">
        <v>1307</v>
      </c>
      <c r="C967" s="2" t="s">
        <v>334</v>
      </c>
      <c r="D967" s="2">
        <v>9816704</v>
      </c>
      <c r="E967" s="2">
        <v>9822310</v>
      </c>
      <c r="F967" s="2" t="s">
        <v>398</v>
      </c>
      <c r="G967" s="2" t="s">
        <v>1447</v>
      </c>
      <c r="H967" s="2" t="s">
        <v>522</v>
      </c>
      <c r="I967" s="2">
        <v>59.9</v>
      </c>
    </row>
    <row r="968" ht="17.6" spans="1:9">
      <c r="A968" s="2" t="s">
        <v>43</v>
      </c>
      <c r="B968" s="2" t="s">
        <v>1307</v>
      </c>
      <c r="C968" s="2" t="s">
        <v>334</v>
      </c>
      <c r="D968" s="2">
        <v>9833666</v>
      </c>
      <c r="E968" s="2">
        <v>9838399</v>
      </c>
      <c r="F968" s="2" t="s">
        <v>398</v>
      </c>
      <c r="G968" s="2" t="s">
        <v>1448</v>
      </c>
      <c r="H968" s="2" t="s">
        <v>858</v>
      </c>
      <c r="I968" s="2">
        <v>58</v>
      </c>
    </row>
    <row r="969" ht="17.6" spans="1:9">
      <c r="A969" s="2" t="s">
        <v>43</v>
      </c>
      <c r="B969" s="2" t="s">
        <v>1307</v>
      </c>
      <c r="C969" s="2" t="s">
        <v>334</v>
      </c>
      <c r="D969" s="2">
        <v>14762071</v>
      </c>
      <c r="E969" s="2">
        <v>14814429</v>
      </c>
      <c r="F969" s="2" t="s">
        <v>398</v>
      </c>
      <c r="G969" s="2" t="s">
        <v>1449</v>
      </c>
      <c r="H969" s="2" t="s">
        <v>524</v>
      </c>
      <c r="I969" s="2">
        <v>35.2</v>
      </c>
    </row>
    <row r="970" ht="17.6" spans="1:9">
      <c r="A970" s="2" t="s">
        <v>43</v>
      </c>
      <c r="B970" s="2" t="s">
        <v>1307</v>
      </c>
      <c r="C970" s="2" t="s">
        <v>334</v>
      </c>
      <c r="D970" s="2">
        <v>24061916</v>
      </c>
      <c r="E970" s="2">
        <v>24076034</v>
      </c>
      <c r="F970" s="2" t="s">
        <v>398</v>
      </c>
      <c r="G970" s="2" t="s">
        <v>1450</v>
      </c>
      <c r="H970" s="2"/>
      <c r="I970" s="2"/>
    </row>
    <row r="971" ht="17.6" spans="1:9">
      <c r="A971" s="2" t="s">
        <v>43</v>
      </c>
      <c r="B971" s="2" t="s">
        <v>1307</v>
      </c>
      <c r="C971" s="2" t="s">
        <v>334</v>
      </c>
      <c r="D971" s="2">
        <v>24076765</v>
      </c>
      <c r="E971" s="2">
        <v>24079683</v>
      </c>
      <c r="F971" s="2" t="s">
        <v>394</v>
      </c>
      <c r="G971" s="2" t="s">
        <v>1451</v>
      </c>
      <c r="H971" s="2" t="s">
        <v>697</v>
      </c>
      <c r="I971" s="2">
        <v>77.6</v>
      </c>
    </row>
    <row r="972" ht="17.6" spans="1:9">
      <c r="A972" s="2" t="s">
        <v>43</v>
      </c>
      <c r="B972" s="2" t="s">
        <v>1307</v>
      </c>
      <c r="C972" s="2" t="s">
        <v>346</v>
      </c>
      <c r="D972" s="2">
        <v>22579111</v>
      </c>
      <c r="E972" s="2">
        <v>22595215</v>
      </c>
      <c r="F972" s="2" t="s">
        <v>394</v>
      </c>
      <c r="G972" s="2" t="s">
        <v>1452</v>
      </c>
      <c r="H972" s="2" t="s">
        <v>528</v>
      </c>
      <c r="I972" s="2">
        <v>61.7</v>
      </c>
    </row>
    <row r="973" ht="17.6" spans="1:9">
      <c r="A973" s="2" t="s">
        <v>45</v>
      </c>
      <c r="B973" s="2" t="s">
        <v>1307</v>
      </c>
      <c r="C973" s="2" t="s">
        <v>351</v>
      </c>
      <c r="D973" s="2">
        <v>191983</v>
      </c>
      <c r="E973" s="2">
        <v>204374</v>
      </c>
      <c r="F973" s="2" t="s">
        <v>394</v>
      </c>
      <c r="G973" s="2" t="s">
        <v>1453</v>
      </c>
      <c r="H973" s="2" t="s">
        <v>396</v>
      </c>
      <c r="I973" s="2">
        <v>72.1</v>
      </c>
    </row>
    <row r="974" ht="17.6" spans="1:9">
      <c r="A974" s="2" t="s">
        <v>45</v>
      </c>
      <c r="B974" s="2" t="s">
        <v>1307</v>
      </c>
      <c r="C974" s="2" t="s">
        <v>351</v>
      </c>
      <c r="D974" s="2">
        <v>4001686</v>
      </c>
      <c r="E974" s="2">
        <v>4006746</v>
      </c>
      <c r="F974" s="2" t="s">
        <v>398</v>
      </c>
      <c r="G974" s="2" t="s">
        <v>1454</v>
      </c>
      <c r="H974" s="2" t="s">
        <v>400</v>
      </c>
      <c r="I974" s="2">
        <v>74.1</v>
      </c>
    </row>
    <row r="975" ht="17.6" spans="1:9">
      <c r="A975" s="2" t="s">
        <v>45</v>
      </c>
      <c r="B975" s="2" t="s">
        <v>1307</v>
      </c>
      <c r="C975" s="2" t="s">
        <v>351</v>
      </c>
      <c r="D975" s="2">
        <v>6296883</v>
      </c>
      <c r="E975" s="2">
        <v>6364481</v>
      </c>
      <c r="F975" s="2" t="s">
        <v>398</v>
      </c>
      <c r="G975" s="2" t="s">
        <v>1455</v>
      </c>
      <c r="H975" s="2" t="s">
        <v>402</v>
      </c>
      <c r="I975" s="2">
        <v>66.2</v>
      </c>
    </row>
    <row r="976" ht="17.6" spans="1:9">
      <c r="A976" s="2" t="s">
        <v>45</v>
      </c>
      <c r="B976" s="2" t="s">
        <v>1307</v>
      </c>
      <c r="C976" s="2" t="s">
        <v>351</v>
      </c>
      <c r="D976" s="2">
        <v>9258937</v>
      </c>
      <c r="E976" s="2">
        <v>9270573</v>
      </c>
      <c r="F976" s="2" t="s">
        <v>398</v>
      </c>
      <c r="G976" s="2" t="s">
        <v>1456</v>
      </c>
      <c r="H976" s="2" t="s">
        <v>621</v>
      </c>
      <c r="I976" s="2">
        <v>78.2</v>
      </c>
    </row>
    <row r="977" ht="17.6" spans="1:9">
      <c r="A977" s="2" t="s">
        <v>45</v>
      </c>
      <c r="B977" s="2" t="s">
        <v>1307</v>
      </c>
      <c r="C977" s="2" t="s">
        <v>351</v>
      </c>
      <c r="D977" s="2">
        <v>12491100</v>
      </c>
      <c r="E977" s="2">
        <v>12508806</v>
      </c>
      <c r="F977" s="2" t="s">
        <v>398</v>
      </c>
      <c r="G977" s="2" t="s">
        <v>1457</v>
      </c>
      <c r="H977" s="2" t="s">
        <v>1270</v>
      </c>
      <c r="I977" s="2">
        <v>35.6</v>
      </c>
    </row>
    <row r="978" ht="17.6" spans="1:9">
      <c r="A978" s="2" t="s">
        <v>45</v>
      </c>
      <c r="B978" s="2" t="s">
        <v>1307</v>
      </c>
      <c r="C978" s="2" t="s">
        <v>353</v>
      </c>
      <c r="D978" s="2">
        <v>6429573</v>
      </c>
      <c r="E978" s="2">
        <v>6429893</v>
      </c>
      <c r="F978" s="2" t="s">
        <v>394</v>
      </c>
      <c r="G978" s="2" t="s">
        <v>1458</v>
      </c>
      <c r="H978" s="2" t="s">
        <v>728</v>
      </c>
      <c r="I978" s="2">
        <v>58</v>
      </c>
    </row>
    <row r="979" ht="17.6" spans="1:9">
      <c r="A979" s="2" t="s">
        <v>45</v>
      </c>
      <c r="B979" s="2" t="s">
        <v>1307</v>
      </c>
      <c r="C979" s="2" t="s">
        <v>353</v>
      </c>
      <c r="D979" s="2">
        <v>6445438</v>
      </c>
      <c r="E979" s="2">
        <v>6452786</v>
      </c>
      <c r="F979" s="2" t="s">
        <v>394</v>
      </c>
      <c r="G979" s="2" t="s">
        <v>1459</v>
      </c>
      <c r="H979" s="2" t="s">
        <v>730</v>
      </c>
      <c r="I979" s="2">
        <v>30</v>
      </c>
    </row>
    <row r="980" ht="17.6" spans="1:9">
      <c r="A980" s="2" t="s">
        <v>45</v>
      </c>
      <c r="B980" s="2" t="s">
        <v>1307</v>
      </c>
      <c r="C980" s="2" t="s">
        <v>353</v>
      </c>
      <c r="D980" s="2">
        <v>6454098</v>
      </c>
      <c r="E980" s="2">
        <v>6454316</v>
      </c>
      <c r="F980" s="2" t="s">
        <v>398</v>
      </c>
      <c r="G980" s="2" t="s">
        <v>1460</v>
      </c>
      <c r="H980" s="2"/>
      <c r="I980" s="2"/>
    </row>
    <row r="981" ht="17.6" spans="1:9">
      <c r="A981" s="2" t="s">
        <v>45</v>
      </c>
      <c r="B981" s="2" t="s">
        <v>1307</v>
      </c>
      <c r="C981" s="2" t="s">
        <v>353</v>
      </c>
      <c r="D981" s="2">
        <v>7875809</v>
      </c>
      <c r="E981" s="2">
        <v>7875955</v>
      </c>
      <c r="F981" s="2" t="s">
        <v>394</v>
      </c>
      <c r="G981" s="2" t="s">
        <v>1461</v>
      </c>
      <c r="H981" s="2" t="s">
        <v>407</v>
      </c>
      <c r="I981" s="2">
        <v>78.6</v>
      </c>
    </row>
    <row r="982" ht="17.6" spans="1:9">
      <c r="A982" s="2" t="s">
        <v>45</v>
      </c>
      <c r="B982" s="2" t="s">
        <v>1307</v>
      </c>
      <c r="C982" s="2" t="s">
        <v>353</v>
      </c>
      <c r="D982" s="2">
        <v>16309603</v>
      </c>
      <c r="E982" s="2">
        <v>16310205</v>
      </c>
      <c r="F982" s="2" t="s">
        <v>394</v>
      </c>
      <c r="G982" s="2" t="s">
        <v>1462</v>
      </c>
      <c r="H982" s="2" t="s">
        <v>409</v>
      </c>
      <c r="I982" s="2">
        <v>72.7</v>
      </c>
    </row>
    <row r="983" ht="17.6" spans="1:9">
      <c r="A983" s="2" t="s">
        <v>45</v>
      </c>
      <c r="B983" s="2" t="s">
        <v>1307</v>
      </c>
      <c r="C983" s="2" t="s">
        <v>353</v>
      </c>
      <c r="D983" s="2">
        <v>16334444</v>
      </c>
      <c r="E983" s="2">
        <v>16334887</v>
      </c>
      <c r="F983" s="2" t="s">
        <v>398</v>
      </c>
      <c r="G983" s="2" t="s">
        <v>1463</v>
      </c>
      <c r="H983" s="2" t="s">
        <v>629</v>
      </c>
      <c r="I983" s="2">
        <v>80.5</v>
      </c>
    </row>
    <row r="984" ht="17.6" spans="1:9">
      <c r="A984" s="2" t="s">
        <v>45</v>
      </c>
      <c r="B984" s="2" t="s">
        <v>1307</v>
      </c>
      <c r="C984" s="2" t="s">
        <v>354</v>
      </c>
      <c r="D984" s="2">
        <v>7306290</v>
      </c>
      <c r="E984" s="2">
        <v>7321806</v>
      </c>
      <c r="F984" s="2" t="s">
        <v>394</v>
      </c>
      <c r="G984" s="2" t="s">
        <v>1464</v>
      </c>
      <c r="H984" s="2" t="s">
        <v>735</v>
      </c>
      <c r="I984" s="2">
        <v>41.4</v>
      </c>
    </row>
    <row r="985" ht="17.6" spans="1:9">
      <c r="A985" s="2" t="s">
        <v>45</v>
      </c>
      <c r="B985" s="2" t="s">
        <v>1307</v>
      </c>
      <c r="C985" s="2" t="s">
        <v>354</v>
      </c>
      <c r="D985" s="2">
        <v>18590717</v>
      </c>
      <c r="E985" s="2">
        <v>18603829</v>
      </c>
      <c r="F985" s="2" t="s">
        <v>394</v>
      </c>
      <c r="G985" s="2" t="s">
        <v>1465</v>
      </c>
      <c r="H985" s="2" t="s">
        <v>413</v>
      </c>
      <c r="I985" s="2">
        <v>83.5</v>
      </c>
    </row>
    <row r="986" ht="17.6" spans="1:9">
      <c r="A986" s="2" t="s">
        <v>45</v>
      </c>
      <c r="B986" s="2" t="s">
        <v>1307</v>
      </c>
      <c r="C986" s="2" t="s">
        <v>355</v>
      </c>
      <c r="D986" s="2">
        <v>5248045</v>
      </c>
      <c r="E986" s="2">
        <v>5259714</v>
      </c>
      <c r="F986" s="2" t="s">
        <v>398</v>
      </c>
      <c r="G986" s="2" t="s">
        <v>1466</v>
      </c>
      <c r="H986" s="2" t="s">
        <v>419</v>
      </c>
      <c r="I986" s="2">
        <v>43</v>
      </c>
    </row>
    <row r="987" ht="17.6" spans="1:9">
      <c r="A987" s="2" t="s">
        <v>45</v>
      </c>
      <c r="B987" s="2" t="s">
        <v>1307</v>
      </c>
      <c r="C987" s="2" t="s">
        <v>355</v>
      </c>
      <c r="D987" s="2">
        <v>7286723</v>
      </c>
      <c r="E987" s="2">
        <v>7297454</v>
      </c>
      <c r="F987" s="2" t="s">
        <v>398</v>
      </c>
      <c r="G987" s="2" t="s">
        <v>1467</v>
      </c>
      <c r="H987" s="2" t="s">
        <v>421</v>
      </c>
      <c r="I987" s="2">
        <v>60.4</v>
      </c>
    </row>
    <row r="988" ht="17.6" spans="1:9">
      <c r="A988" s="2" t="s">
        <v>45</v>
      </c>
      <c r="B988" s="2" t="s">
        <v>1307</v>
      </c>
      <c r="C988" s="2" t="s">
        <v>355</v>
      </c>
      <c r="D988" s="2">
        <v>21160914</v>
      </c>
      <c r="E988" s="2">
        <v>21161147</v>
      </c>
      <c r="F988" s="2" t="s">
        <v>398</v>
      </c>
      <c r="G988" s="2" t="s">
        <v>1468</v>
      </c>
      <c r="H988" s="2" t="s">
        <v>942</v>
      </c>
      <c r="I988" s="2">
        <v>66.3</v>
      </c>
    </row>
    <row r="989" ht="17.6" spans="1:9">
      <c r="A989" s="2" t="s">
        <v>45</v>
      </c>
      <c r="B989" s="2" t="s">
        <v>1307</v>
      </c>
      <c r="C989" s="2" t="s">
        <v>356</v>
      </c>
      <c r="D989" s="2">
        <v>15663386</v>
      </c>
      <c r="E989" s="2">
        <v>15663796</v>
      </c>
      <c r="F989" s="2" t="s">
        <v>394</v>
      </c>
      <c r="G989" s="2" t="s">
        <v>1469</v>
      </c>
      <c r="H989" s="2" t="s">
        <v>738</v>
      </c>
      <c r="I989" s="2">
        <v>50.8</v>
      </c>
    </row>
    <row r="990" ht="17.6" spans="1:9">
      <c r="A990" s="2" t="s">
        <v>45</v>
      </c>
      <c r="B990" s="2" t="s">
        <v>1307</v>
      </c>
      <c r="C990" s="2" t="s">
        <v>356</v>
      </c>
      <c r="D990" s="2">
        <v>17735172</v>
      </c>
      <c r="E990" s="2">
        <v>17735495</v>
      </c>
      <c r="F990" s="2" t="s">
        <v>394</v>
      </c>
      <c r="G990" s="2" t="s">
        <v>1470</v>
      </c>
      <c r="H990" s="2" t="s">
        <v>677</v>
      </c>
      <c r="I990" s="2">
        <v>85.6</v>
      </c>
    </row>
    <row r="991" ht="17.6" spans="1:9">
      <c r="A991" s="2" t="s">
        <v>45</v>
      </c>
      <c r="B991" s="2" t="s">
        <v>1307</v>
      </c>
      <c r="C991" s="2" t="s">
        <v>356</v>
      </c>
      <c r="D991" s="2">
        <v>21417615</v>
      </c>
      <c r="E991" s="2">
        <v>21425628</v>
      </c>
      <c r="F991" s="2" t="s">
        <v>394</v>
      </c>
      <c r="G991" s="2" t="s">
        <v>1471</v>
      </c>
      <c r="H991" s="2" t="s">
        <v>740</v>
      </c>
      <c r="I991" s="2">
        <v>72.6</v>
      </c>
    </row>
    <row r="992" ht="17.6" spans="1:9">
      <c r="A992" s="2" t="s">
        <v>45</v>
      </c>
      <c r="B992" s="2" t="s">
        <v>1307</v>
      </c>
      <c r="C992" s="2" t="s">
        <v>356</v>
      </c>
      <c r="D992" s="2">
        <v>21999335</v>
      </c>
      <c r="E992" s="2">
        <v>22023282</v>
      </c>
      <c r="F992" s="2" t="s">
        <v>398</v>
      </c>
      <c r="G992" s="2" t="s">
        <v>1472</v>
      </c>
      <c r="H992" s="2" t="s">
        <v>425</v>
      </c>
      <c r="I992" s="2">
        <v>81.9</v>
      </c>
    </row>
    <row r="993" ht="17.6" spans="1:9">
      <c r="A993" s="2" t="s">
        <v>45</v>
      </c>
      <c r="B993" s="2" t="s">
        <v>1307</v>
      </c>
      <c r="C993" s="2" t="s">
        <v>357</v>
      </c>
      <c r="D993" s="2">
        <v>9666925</v>
      </c>
      <c r="E993" s="2">
        <v>9667691</v>
      </c>
      <c r="F993" s="2" t="s">
        <v>394</v>
      </c>
      <c r="G993" s="2" t="s">
        <v>1473</v>
      </c>
      <c r="H993" s="2"/>
      <c r="I993" s="2"/>
    </row>
    <row r="994" ht="17.6" spans="1:9">
      <c r="A994" s="2" t="s">
        <v>45</v>
      </c>
      <c r="B994" s="2" t="s">
        <v>1307</v>
      </c>
      <c r="C994" s="2" t="s">
        <v>357</v>
      </c>
      <c r="D994" s="2">
        <v>15762162</v>
      </c>
      <c r="E994" s="2">
        <v>15811527</v>
      </c>
      <c r="F994" s="2" t="s">
        <v>394</v>
      </c>
      <c r="G994" s="2" t="s">
        <v>1474</v>
      </c>
      <c r="H994" s="2" t="s">
        <v>429</v>
      </c>
      <c r="I994" s="2">
        <v>79.4</v>
      </c>
    </row>
    <row r="995" ht="17.6" spans="1:9">
      <c r="A995" s="2" t="s">
        <v>45</v>
      </c>
      <c r="B995" s="2" t="s">
        <v>1307</v>
      </c>
      <c r="C995" s="2" t="s">
        <v>357</v>
      </c>
      <c r="D995" s="2">
        <v>18416102</v>
      </c>
      <c r="E995" s="2">
        <v>18425471</v>
      </c>
      <c r="F995" s="2" t="s">
        <v>398</v>
      </c>
      <c r="G995" s="2" t="s">
        <v>1475</v>
      </c>
      <c r="H995" s="2" t="s">
        <v>432</v>
      </c>
      <c r="I995" s="2">
        <v>78.6</v>
      </c>
    </row>
    <row r="996" ht="17.6" spans="1:9">
      <c r="A996" s="2" t="s">
        <v>45</v>
      </c>
      <c r="B996" s="2" t="s">
        <v>1307</v>
      </c>
      <c r="C996" s="2" t="s">
        <v>357</v>
      </c>
      <c r="D996" s="2">
        <v>27376752</v>
      </c>
      <c r="E996" s="2">
        <v>27431613</v>
      </c>
      <c r="F996" s="2" t="s">
        <v>394</v>
      </c>
      <c r="G996" s="2" t="s">
        <v>1476</v>
      </c>
      <c r="H996" s="2"/>
      <c r="I996" s="2"/>
    </row>
    <row r="997" ht="17.6" spans="1:9">
      <c r="A997" s="2" t="s">
        <v>45</v>
      </c>
      <c r="B997" s="2" t="s">
        <v>1307</v>
      </c>
      <c r="C997" s="2" t="s">
        <v>358</v>
      </c>
      <c r="D997" s="2">
        <v>10970383</v>
      </c>
      <c r="E997" s="2">
        <v>11029061</v>
      </c>
      <c r="F997" s="2" t="s">
        <v>394</v>
      </c>
      <c r="G997" s="2" t="s">
        <v>1477</v>
      </c>
      <c r="H997" s="2" t="s">
        <v>437</v>
      </c>
      <c r="I997" s="2">
        <v>28.9</v>
      </c>
    </row>
    <row r="998" ht="17.6" spans="1:9">
      <c r="A998" s="2" t="s">
        <v>45</v>
      </c>
      <c r="B998" s="2" t="s">
        <v>1307</v>
      </c>
      <c r="C998" s="2" t="s">
        <v>358</v>
      </c>
      <c r="D998" s="2">
        <v>12676385</v>
      </c>
      <c r="E998" s="2">
        <v>12682013</v>
      </c>
      <c r="F998" s="2" t="s">
        <v>398</v>
      </c>
      <c r="G998" s="2" t="s">
        <v>1478</v>
      </c>
      <c r="H998" s="2"/>
      <c r="I998" s="2"/>
    </row>
    <row r="999" ht="17.6" spans="1:9">
      <c r="A999" s="2" t="s">
        <v>45</v>
      </c>
      <c r="B999" s="2" t="s">
        <v>1307</v>
      </c>
      <c r="C999" s="2" t="s">
        <v>358</v>
      </c>
      <c r="D999" s="2">
        <v>15227266</v>
      </c>
      <c r="E999" s="2">
        <v>15269570</v>
      </c>
      <c r="F999" s="2" t="s">
        <v>394</v>
      </c>
      <c r="G999" s="2" t="s">
        <v>1479</v>
      </c>
      <c r="H999" s="2" t="s">
        <v>442</v>
      </c>
      <c r="I999" s="2">
        <v>78.7</v>
      </c>
    </row>
    <row r="1000" ht="17.6" spans="1:9">
      <c r="A1000" s="2" t="s">
        <v>45</v>
      </c>
      <c r="B1000" s="2" t="s">
        <v>1307</v>
      </c>
      <c r="C1000" s="2" t="s">
        <v>358</v>
      </c>
      <c r="D1000" s="2">
        <v>23472965</v>
      </c>
      <c r="E1000" s="2">
        <v>23505442</v>
      </c>
      <c r="F1000" s="2" t="s">
        <v>398</v>
      </c>
      <c r="G1000" s="2" t="s">
        <v>1480</v>
      </c>
      <c r="H1000" s="2" t="s">
        <v>446</v>
      </c>
      <c r="I1000" s="2">
        <v>61.9</v>
      </c>
    </row>
    <row r="1001" ht="17.6" spans="1:9">
      <c r="A1001" s="2" t="s">
        <v>45</v>
      </c>
      <c r="B1001" s="2" t="s">
        <v>1307</v>
      </c>
      <c r="C1001" s="2" t="s">
        <v>359</v>
      </c>
      <c r="D1001" s="2">
        <v>2108118</v>
      </c>
      <c r="E1001" s="2">
        <v>2129217</v>
      </c>
      <c r="F1001" s="2" t="s">
        <v>394</v>
      </c>
      <c r="G1001" s="2" t="s">
        <v>1481</v>
      </c>
      <c r="H1001" s="2" t="s">
        <v>448</v>
      </c>
      <c r="I1001" s="2">
        <v>78.4</v>
      </c>
    </row>
    <row r="1002" ht="17.6" spans="1:9">
      <c r="A1002" s="2" t="s">
        <v>45</v>
      </c>
      <c r="B1002" s="2" t="s">
        <v>1307</v>
      </c>
      <c r="C1002" s="2" t="s">
        <v>333</v>
      </c>
      <c r="D1002" s="2">
        <v>58614</v>
      </c>
      <c r="E1002" s="2">
        <v>65181</v>
      </c>
      <c r="F1002" s="2" t="s">
        <v>394</v>
      </c>
      <c r="G1002" s="2" t="s">
        <v>1482</v>
      </c>
      <c r="H1002" s="2" t="s">
        <v>456</v>
      </c>
      <c r="I1002" s="2">
        <v>45.8</v>
      </c>
    </row>
    <row r="1003" ht="17.6" spans="1:9">
      <c r="A1003" s="2" t="s">
        <v>45</v>
      </c>
      <c r="B1003" s="2" t="s">
        <v>1307</v>
      </c>
      <c r="C1003" s="2" t="s">
        <v>333</v>
      </c>
      <c r="D1003" s="2">
        <v>3826694</v>
      </c>
      <c r="E1003" s="2">
        <v>3835085</v>
      </c>
      <c r="F1003" s="2" t="s">
        <v>398</v>
      </c>
      <c r="G1003" s="2" t="s">
        <v>1483</v>
      </c>
      <c r="H1003" s="2" t="s">
        <v>458</v>
      </c>
      <c r="I1003" s="2">
        <v>36.2</v>
      </c>
    </row>
    <row r="1004" ht="17.6" spans="1:9">
      <c r="A1004" s="2" t="s">
        <v>45</v>
      </c>
      <c r="B1004" s="2" t="s">
        <v>1307</v>
      </c>
      <c r="C1004" s="2" t="s">
        <v>333</v>
      </c>
      <c r="D1004" s="2">
        <v>16355391</v>
      </c>
      <c r="E1004" s="2">
        <v>16377834</v>
      </c>
      <c r="F1004" s="2" t="s">
        <v>394</v>
      </c>
      <c r="G1004" s="2" t="s">
        <v>1484</v>
      </c>
      <c r="H1004" s="2" t="s">
        <v>460</v>
      </c>
      <c r="I1004" s="2">
        <v>65.7</v>
      </c>
    </row>
    <row r="1005" ht="17.6" spans="1:9">
      <c r="A1005" s="2" t="s">
        <v>45</v>
      </c>
      <c r="B1005" s="2" t="s">
        <v>1307</v>
      </c>
      <c r="C1005" s="2" t="s">
        <v>333</v>
      </c>
      <c r="D1005" s="2">
        <v>16388053</v>
      </c>
      <c r="E1005" s="2">
        <v>16403079</v>
      </c>
      <c r="F1005" s="2" t="s">
        <v>394</v>
      </c>
      <c r="G1005" s="2" t="s">
        <v>1485</v>
      </c>
      <c r="H1005" s="2" t="s">
        <v>462</v>
      </c>
      <c r="I1005" s="2">
        <v>74.9</v>
      </c>
    </row>
    <row r="1006" ht="17.6" spans="1:9">
      <c r="A1006" s="2" t="s">
        <v>45</v>
      </c>
      <c r="B1006" s="2" t="s">
        <v>1307</v>
      </c>
      <c r="C1006" s="2" t="s">
        <v>338</v>
      </c>
      <c r="D1006" s="2">
        <v>7803668</v>
      </c>
      <c r="E1006" s="2">
        <v>7861185</v>
      </c>
      <c r="F1006" s="2" t="s">
        <v>398</v>
      </c>
      <c r="G1006" s="2" t="s">
        <v>1486</v>
      </c>
      <c r="H1006" s="2" t="s">
        <v>464</v>
      </c>
      <c r="I1006" s="2">
        <v>51</v>
      </c>
    </row>
    <row r="1007" ht="17.6" spans="1:9">
      <c r="A1007" s="2" t="s">
        <v>45</v>
      </c>
      <c r="B1007" s="2" t="s">
        <v>1307</v>
      </c>
      <c r="C1007" s="2" t="s">
        <v>337</v>
      </c>
      <c r="D1007" s="2">
        <v>11436035</v>
      </c>
      <c r="E1007" s="2">
        <v>11437539</v>
      </c>
      <c r="F1007" s="2" t="s">
        <v>394</v>
      </c>
      <c r="G1007" s="2" t="s">
        <v>1487</v>
      </c>
      <c r="H1007" s="2" t="s">
        <v>589</v>
      </c>
      <c r="I1007" s="2">
        <v>92.3</v>
      </c>
    </row>
    <row r="1008" ht="17.6" spans="1:9">
      <c r="A1008" s="2" t="s">
        <v>45</v>
      </c>
      <c r="B1008" s="2" t="s">
        <v>1307</v>
      </c>
      <c r="C1008" s="2" t="s">
        <v>337</v>
      </c>
      <c r="D1008" s="2">
        <v>11436035</v>
      </c>
      <c r="E1008" s="2">
        <v>11437539</v>
      </c>
      <c r="F1008" s="2" t="s">
        <v>394</v>
      </c>
      <c r="G1008" s="2" t="s">
        <v>1488</v>
      </c>
      <c r="H1008" s="2" t="s">
        <v>478</v>
      </c>
      <c r="I1008" s="2">
        <v>94.9</v>
      </c>
    </row>
    <row r="1009" ht="17.6" spans="1:9">
      <c r="A1009" s="2" t="s">
        <v>45</v>
      </c>
      <c r="B1009" s="2" t="s">
        <v>1307</v>
      </c>
      <c r="C1009" s="2" t="s">
        <v>337</v>
      </c>
      <c r="D1009" s="2">
        <v>12828187</v>
      </c>
      <c r="E1009" s="2">
        <v>12860305</v>
      </c>
      <c r="F1009" s="2" t="s">
        <v>398</v>
      </c>
      <c r="G1009" s="2" t="s">
        <v>1489</v>
      </c>
      <c r="H1009" s="2" t="s">
        <v>1347</v>
      </c>
      <c r="I1009" s="2">
        <v>73.7</v>
      </c>
    </row>
    <row r="1010" ht="17.6" spans="1:9">
      <c r="A1010" s="2" t="s">
        <v>45</v>
      </c>
      <c r="B1010" s="2" t="s">
        <v>1307</v>
      </c>
      <c r="C1010" s="2" t="s">
        <v>337</v>
      </c>
      <c r="D1010" s="2">
        <v>15506794</v>
      </c>
      <c r="E1010" s="2">
        <v>15506982</v>
      </c>
      <c r="F1010" s="2" t="s">
        <v>398</v>
      </c>
      <c r="G1010" s="2" t="s">
        <v>1490</v>
      </c>
      <c r="H1010" s="2" t="s">
        <v>672</v>
      </c>
      <c r="I1010" s="2">
        <v>94.2</v>
      </c>
    </row>
    <row r="1011" ht="17.6" spans="1:9">
      <c r="A1011" s="2" t="s">
        <v>45</v>
      </c>
      <c r="B1011" s="2" t="s">
        <v>1307</v>
      </c>
      <c r="C1011" s="2" t="s">
        <v>337</v>
      </c>
      <c r="D1011" s="2">
        <v>16811961</v>
      </c>
      <c r="E1011" s="2">
        <v>16812560</v>
      </c>
      <c r="F1011" s="2" t="s">
        <v>398</v>
      </c>
      <c r="G1011" s="2" t="s">
        <v>1491</v>
      </c>
      <c r="H1011" s="2"/>
      <c r="I1011" s="2"/>
    </row>
    <row r="1012" ht="17.6" spans="1:9">
      <c r="A1012" s="2" t="s">
        <v>45</v>
      </c>
      <c r="B1012" s="2" t="s">
        <v>1307</v>
      </c>
      <c r="C1012" s="2" t="s">
        <v>337</v>
      </c>
      <c r="D1012" s="2">
        <v>18139277</v>
      </c>
      <c r="E1012" s="2">
        <v>18155783</v>
      </c>
      <c r="F1012" s="2" t="s">
        <v>394</v>
      </c>
      <c r="G1012" s="2" t="s">
        <v>1492</v>
      </c>
      <c r="H1012" s="2" t="s">
        <v>480</v>
      </c>
      <c r="I1012" s="2">
        <v>64.5</v>
      </c>
    </row>
    <row r="1013" ht="17.6" spans="1:9">
      <c r="A1013" s="2" t="s">
        <v>45</v>
      </c>
      <c r="B1013" s="2" t="s">
        <v>1307</v>
      </c>
      <c r="C1013" s="2" t="s">
        <v>337</v>
      </c>
      <c r="D1013" s="2">
        <v>21709279</v>
      </c>
      <c r="E1013" s="2">
        <v>21735435</v>
      </c>
      <c r="F1013" s="2" t="s">
        <v>394</v>
      </c>
      <c r="G1013" s="2" t="s">
        <v>1493</v>
      </c>
      <c r="H1013" s="2" t="s">
        <v>482</v>
      </c>
      <c r="I1013" s="2">
        <v>68.1</v>
      </c>
    </row>
    <row r="1014" ht="17.6" spans="1:9">
      <c r="A1014" s="2" t="s">
        <v>45</v>
      </c>
      <c r="B1014" s="2" t="s">
        <v>1307</v>
      </c>
      <c r="C1014" s="2" t="s">
        <v>337</v>
      </c>
      <c r="D1014" s="2">
        <v>27210964</v>
      </c>
      <c r="E1014" s="2">
        <v>27217238</v>
      </c>
      <c r="F1014" s="2" t="s">
        <v>398</v>
      </c>
      <c r="G1014" s="2" t="s">
        <v>1494</v>
      </c>
      <c r="H1014" s="2" t="s">
        <v>484</v>
      </c>
      <c r="I1014" s="2">
        <v>66.9</v>
      </c>
    </row>
    <row r="1015" ht="17.6" spans="1:9">
      <c r="A1015" s="2" t="s">
        <v>45</v>
      </c>
      <c r="B1015" s="2" t="s">
        <v>1307</v>
      </c>
      <c r="C1015" s="2" t="s">
        <v>336</v>
      </c>
      <c r="D1015" s="2">
        <v>11227462</v>
      </c>
      <c r="E1015" s="2">
        <v>11228160</v>
      </c>
      <c r="F1015" s="2" t="s">
        <v>398</v>
      </c>
      <c r="G1015" s="2" t="s">
        <v>1495</v>
      </c>
      <c r="H1015" s="2" t="s">
        <v>490</v>
      </c>
      <c r="I1015" s="2">
        <v>69.9</v>
      </c>
    </row>
    <row r="1016" ht="17.6" spans="1:9">
      <c r="A1016" s="2" t="s">
        <v>45</v>
      </c>
      <c r="B1016" s="2" t="s">
        <v>1307</v>
      </c>
      <c r="C1016" s="2" t="s">
        <v>336</v>
      </c>
      <c r="D1016" s="2">
        <v>13669551</v>
      </c>
      <c r="E1016" s="2">
        <v>13695491</v>
      </c>
      <c r="F1016" s="2" t="s">
        <v>394</v>
      </c>
      <c r="G1016" s="2" t="s">
        <v>1496</v>
      </c>
      <c r="H1016" s="2" t="s">
        <v>492</v>
      </c>
      <c r="I1016" s="2">
        <v>65.8</v>
      </c>
    </row>
    <row r="1017" ht="17.6" spans="1:9">
      <c r="A1017" s="2" t="s">
        <v>45</v>
      </c>
      <c r="B1017" s="2" t="s">
        <v>1307</v>
      </c>
      <c r="C1017" s="2" t="s">
        <v>336</v>
      </c>
      <c r="D1017" s="2">
        <v>19930225</v>
      </c>
      <c r="E1017" s="2">
        <v>20061114</v>
      </c>
      <c r="F1017" s="2" t="s">
        <v>394</v>
      </c>
      <c r="G1017" s="2" t="s">
        <v>1497</v>
      </c>
      <c r="H1017" s="2" t="s">
        <v>494</v>
      </c>
      <c r="I1017" s="2">
        <v>65</v>
      </c>
    </row>
    <row r="1018" ht="17.6" spans="1:9">
      <c r="A1018" s="2" t="s">
        <v>45</v>
      </c>
      <c r="B1018" s="2" t="s">
        <v>1307</v>
      </c>
      <c r="C1018" s="2" t="s">
        <v>336</v>
      </c>
      <c r="D1018" s="2">
        <v>24852337</v>
      </c>
      <c r="E1018" s="2">
        <v>24865148</v>
      </c>
      <c r="F1018" s="2" t="s">
        <v>398</v>
      </c>
      <c r="G1018" s="2" t="s">
        <v>1498</v>
      </c>
      <c r="H1018" s="2" t="s">
        <v>496</v>
      </c>
      <c r="I1018" s="2">
        <v>73.6</v>
      </c>
    </row>
    <row r="1019" ht="17.6" spans="1:9">
      <c r="A1019" s="2" t="s">
        <v>45</v>
      </c>
      <c r="B1019" s="2" t="s">
        <v>1307</v>
      </c>
      <c r="C1019" s="2" t="s">
        <v>350</v>
      </c>
      <c r="D1019" s="2">
        <v>10483490</v>
      </c>
      <c r="E1019" s="2">
        <v>10486211</v>
      </c>
      <c r="F1019" s="2" t="s">
        <v>398</v>
      </c>
      <c r="G1019" s="2" t="s">
        <v>1499</v>
      </c>
      <c r="H1019" s="2"/>
      <c r="I1019" s="2"/>
    </row>
    <row r="1020" ht="17.6" spans="1:9">
      <c r="A1020" s="2" t="s">
        <v>45</v>
      </c>
      <c r="B1020" s="2" t="s">
        <v>1307</v>
      </c>
      <c r="C1020" s="2" t="s">
        <v>350</v>
      </c>
      <c r="D1020" s="2">
        <v>12894105</v>
      </c>
      <c r="E1020" s="2">
        <v>12972199</v>
      </c>
      <c r="F1020" s="2" t="s">
        <v>398</v>
      </c>
      <c r="G1020" s="2" t="s">
        <v>1500</v>
      </c>
      <c r="H1020" s="2" t="s">
        <v>498</v>
      </c>
      <c r="I1020" s="2">
        <v>62.4</v>
      </c>
    </row>
    <row r="1021" ht="17.6" spans="1:9">
      <c r="A1021" s="2" t="s">
        <v>45</v>
      </c>
      <c r="B1021" s="2" t="s">
        <v>1307</v>
      </c>
      <c r="C1021" s="2" t="s">
        <v>350</v>
      </c>
      <c r="D1021" s="2">
        <v>17858549</v>
      </c>
      <c r="E1021" s="2">
        <v>17858797</v>
      </c>
      <c r="F1021" s="2" t="s">
        <v>398</v>
      </c>
      <c r="G1021" s="2" t="s">
        <v>1501</v>
      </c>
      <c r="H1021" s="2" t="s">
        <v>1290</v>
      </c>
      <c r="I1021" s="2">
        <v>93.8</v>
      </c>
    </row>
    <row r="1022" ht="17.6" spans="1:9">
      <c r="A1022" s="2" t="s">
        <v>45</v>
      </c>
      <c r="B1022" s="2" t="s">
        <v>1307</v>
      </c>
      <c r="C1022" s="2" t="s">
        <v>349</v>
      </c>
      <c r="D1022" s="2">
        <v>7435621</v>
      </c>
      <c r="E1022" s="2">
        <v>7458781</v>
      </c>
      <c r="F1022" s="2" t="s">
        <v>394</v>
      </c>
      <c r="G1022" s="2" t="s">
        <v>1502</v>
      </c>
      <c r="H1022" s="2"/>
      <c r="I1022" s="2"/>
    </row>
    <row r="1023" ht="17.6" spans="1:9">
      <c r="A1023" s="2" t="s">
        <v>45</v>
      </c>
      <c r="B1023" s="2" t="s">
        <v>1307</v>
      </c>
      <c r="C1023" s="2" t="s">
        <v>349</v>
      </c>
      <c r="D1023" s="2">
        <v>7445753</v>
      </c>
      <c r="E1023" s="2">
        <v>7446253</v>
      </c>
      <c r="F1023" s="2" t="s">
        <v>394</v>
      </c>
      <c r="G1023" s="2" t="s">
        <v>1503</v>
      </c>
      <c r="H1023" s="2" t="s">
        <v>502</v>
      </c>
      <c r="I1023" s="2">
        <v>97.9</v>
      </c>
    </row>
    <row r="1024" ht="17.6" spans="1:9">
      <c r="A1024" s="2" t="s">
        <v>45</v>
      </c>
      <c r="B1024" s="2" t="s">
        <v>1307</v>
      </c>
      <c r="C1024" s="2" t="s">
        <v>349</v>
      </c>
      <c r="D1024" s="2">
        <v>12070812</v>
      </c>
      <c r="E1024" s="2">
        <v>12071201</v>
      </c>
      <c r="F1024" s="2" t="s">
        <v>394</v>
      </c>
      <c r="G1024" s="2" t="s">
        <v>1504</v>
      </c>
      <c r="H1024" s="2" t="s">
        <v>504</v>
      </c>
      <c r="I1024" s="2">
        <v>85.7</v>
      </c>
    </row>
    <row r="1025" ht="17.6" spans="1:9">
      <c r="A1025" s="2" t="s">
        <v>45</v>
      </c>
      <c r="B1025" s="2" t="s">
        <v>1307</v>
      </c>
      <c r="C1025" s="2" t="s">
        <v>335</v>
      </c>
      <c r="D1025" s="2">
        <v>659009</v>
      </c>
      <c r="E1025" s="2">
        <v>694552</v>
      </c>
      <c r="F1025" s="2" t="s">
        <v>398</v>
      </c>
      <c r="G1025" s="2" t="s">
        <v>1505</v>
      </c>
      <c r="H1025" s="2" t="s">
        <v>508</v>
      </c>
      <c r="I1025" s="2">
        <v>30</v>
      </c>
    </row>
    <row r="1026" ht="17.6" spans="1:9">
      <c r="A1026" s="2" t="s">
        <v>45</v>
      </c>
      <c r="B1026" s="2" t="s">
        <v>1307</v>
      </c>
      <c r="C1026" s="2" t="s">
        <v>335</v>
      </c>
      <c r="D1026" s="2">
        <v>685427</v>
      </c>
      <c r="E1026" s="2">
        <v>694552</v>
      </c>
      <c r="F1026" s="2" t="s">
        <v>398</v>
      </c>
      <c r="G1026" s="2" t="s">
        <v>1506</v>
      </c>
      <c r="H1026" s="2"/>
      <c r="I1026" s="2"/>
    </row>
    <row r="1027" ht="17.6" spans="1:9">
      <c r="A1027" s="2" t="s">
        <v>45</v>
      </c>
      <c r="B1027" s="2" t="s">
        <v>1307</v>
      </c>
      <c r="C1027" s="2" t="s">
        <v>335</v>
      </c>
      <c r="D1027" s="2">
        <v>3077869</v>
      </c>
      <c r="E1027" s="2">
        <v>3136100</v>
      </c>
      <c r="F1027" s="2" t="s">
        <v>398</v>
      </c>
      <c r="G1027" s="2" t="s">
        <v>1507</v>
      </c>
      <c r="H1027" s="2" t="s">
        <v>510</v>
      </c>
      <c r="I1027" s="2">
        <v>68.6</v>
      </c>
    </row>
    <row r="1028" ht="17.6" spans="1:9">
      <c r="A1028" s="2" t="s">
        <v>45</v>
      </c>
      <c r="B1028" s="2" t="s">
        <v>1307</v>
      </c>
      <c r="C1028" s="2" t="s">
        <v>334</v>
      </c>
      <c r="D1028" s="2">
        <v>5339671</v>
      </c>
      <c r="E1028" s="2">
        <v>5403695</v>
      </c>
      <c r="F1028" s="2" t="s">
        <v>394</v>
      </c>
      <c r="G1028" s="2" t="s">
        <v>1508</v>
      </c>
      <c r="H1028" s="2" t="s">
        <v>518</v>
      </c>
      <c r="I1028" s="2">
        <v>67.3</v>
      </c>
    </row>
    <row r="1029" ht="17.6" spans="1:9">
      <c r="A1029" s="2" t="s">
        <v>45</v>
      </c>
      <c r="B1029" s="2" t="s">
        <v>1307</v>
      </c>
      <c r="C1029" s="2" t="s">
        <v>334</v>
      </c>
      <c r="D1029" s="2">
        <v>7801952</v>
      </c>
      <c r="E1029" s="2">
        <v>7829180</v>
      </c>
      <c r="F1029" s="2" t="s">
        <v>398</v>
      </c>
      <c r="G1029" s="2" t="s">
        <v>1509</v>
      </c>
      <c r="H1029" s="2" t="s">
        <v>611</v>
      </c>
      <c r="I1029" s="2">
        <v>92.2</v>
      </c>
    </row>
    <row r="1030" ht="17.6" spans="1:9">
      <c r="A1030" s="2" t="s">
        <v>45</v>
      </c>
      <c r="B1030" s="2" t="s">
        <v>1307</v>
      </c>
      <c r="C1030" s="2" t="s">
        <v>334</v>
      </c>
      <c r="D1030" s="2">
        <v>14963180</v>
      </c>
      <c r="E1030" s="2">
        <v>15009947</v>
      </c>
      <c r="F1030" s="2" t="s">
        <v>398</v>
      </c>
      <c r="G1030" s="2" t="s">
        <v>1510</v>
      </c>
      <c r="H1030" s="2" t="s">
        <v>524</v>
      </c>
      <c r="I1030" s="2">
        <v>35.5</v>
      </c>
    </row>
    <row r="1031" ht="17.6" spans="1:9">
      <c r="A1031" s="2" t="s">
        <v>45</v>
      </c>
      <c r="B1031" s="2" t="s">
        <v>1307</v>
      </c>
      <c r="C1031" s="2" t="s">
        <v>334</v>
      </c>
      <c r="D1031" s="2">
        <v>16937153</v>
      </c>
      <c r="E1031" s="2">
        <v>16953958</v>
      </c>
      <c r="F1031" s="2" t="s">
        <v>398</v>
      </c>
      <c r="G1031" s="2" t="s">
        <v>1511</v>
      </c>
      <c r="H1031" s="2"/>
      <c r="I1031" s="2"/>
    </row>
    <row r="1032" ht="17.6" spans="1:9">
      <c r="A1032" s="2" t="s">
        <v>45</v>
      </c>
      <c r="B1032" s="2" t="s">
        <v>1307</v>
      </c>
      <c r="C1032" s="2" t="s">
        <v>334</v>
      </c>
      <c r="D1032" s="2">
        <v>33148141</v>
      </c>
      <c r="E1032" s="2">
        <v>33149317</v>
      </c>
      <c r="F1032" s="2" t="s">
        <v>394</v>
      </c>
      <c r="G1032" s="2" t="s">
        <v>1512</v>
      </c>
      <c r="H1032" s="2" t="s">
        <v>1513</v>
      </c>
      <c r="I1032" s="2">
        <v>83.9</v>
      </c>
    </row>
    <row r="1033" ht="17.6" spans="1:9">
      <c r="A1033" s="2" t="s">
        <v>45</v>
      </c>
      <c r="B1033" s="2" t="s">
        <v>1307</v>
      </c>
      <c r="C1033" s="2" t="s">
        <v>346</v>
      </c>
      <c r="D1033" s="2">
        <v>23157261</v>
      </c>
      <c r="E1033" s="2">
        <v>23173443</v>
      </c>
      <c r="F1033" s="2" t="s">
        <v>394</v>
      </c>
      <c r="G1033" s="2" t="s">
        <v>1514</v>
      </c>
      <c r="H1033" s="2" t="s">
        <v>528</v>
      </c>
      <c r="I1033" s="2">
        <v>61.7</v>
      </c>
    </row>
    <row r="1034" ht="17.6" spans="1:9">
      <c r="A1034" s="2" t="s">
        <v>46</v>
      </c>
      <c r="B1034" s="2" t="s">
        <v>1307</v>
      </c>
      <c r="C1034" s="2" t="s">
        <v>351</v>
      </c>
      <c r="D1034" s="2">
        <v>6314336</v>
      </c>
      <c r="E1034" s="2">
        <v>6376894</v>
      </c>
      <c r="F1034" s="2" t="s">
        <v>398</v>
      </c>
      <c r="G1034" s="2" t="s">
        <v>1515</v>
      </c>
      <c r="H1034" s="2" t="s">
        <v>402</v>
      </c>
      <c r="I1034" s="2">
        <v>66.1</v>
      </c>
    </row>
    <row r="1035" ht="17.6" spans="1:9">
      <c r="A1035" s="2" t="s">
        <v>46</v>
      </c>
      <c r="B1035" s="2" t="s">
        <v>1307</v>
      </c>
      <c r="C1035" s="2" t="s">
        <v>351</v>
      </c>
      <c r="D1035" s="2">
        <v>9339178</v>
      </c>
      <c r="E1035" s="2">
        <v>9350814</v>
      </c>
      <c r="F1035" s="2" t="s">
        <v>398</v>
      </c>
      <c r="G1035" s="2" t="s">
        <v>1516</v>
      </c>
      <c r="H1035" s="2" t="s">
        <v>621</v>
      </c>
      <c r="I1035" s="2">
        <v>78.2</v>
      </c>
    </row>
    <row r="1036" ht="17.6" spans="1:9">
      <c r="A1036" s="2" t="s">
        <v>46</v>
      </c>
      <c r="B1036" s="2" t="s">
        <v>1307</v>
      </c>
      <c r="C1036" s="2" t="s">
        <v>351</v>
      </c>
      <c r="D1036" s="2">
        <v>11847316</v>
      </c>
      <c r="E1036" s="2">
        <v>11848680</v>
      </c>
      <c r="F1036" s="2" t="s">
        <v>394</v>
      </c>
      <c r="G1036" s="2" t="s">
        <v>1517</v>
      </c>
      <c r="H1036" s="2" t="s">
        <v>623</v>
      </c>
      <c r="I1036" s="2">
        <v>43.2</v>
      </c>
    </row>
    <row r="1037" ht="17.6" spans="1:9">
      <c r="A1037" s="2" t="s">
        <v>46</v>
      </c>
      <c r="B1037" s="2" t="s">
        <v>1307</v>
      </c>
      <c r="C1037" s="2" t="s">
        <v>353</v>
      </c>
      <c r="D1037" s="2">
        <v>16117560</v>
      </c>
      <c r="E1037" s="2">
        <v>16118162</v>
      </c>
      <c r="F1037" s="2" t="s">
        <v>394</v>
      </c>
      <c r="G1037" s="2" t="s">
        <v>1518</v>
      </c>
      <c r="H1037" s="2" t="s">
        <v>409</v>
      </c>
      <c r="I1037" s="2">
        <v>72.7</v>
      </c>
    </row>
    <row r="1038" ht="17.6" spans="1:9">
      <c r="A1038" s="2" t="s">
        <v>46</v>
      </c>
      <c r="B1038" s="2" t="s">
        <v>1307</v>
      </c>
      <c r="C1038" s="2" t="s">
        <v>353</v>
      </c>
      <c r="D1038" s="2">
        <v>16142425</v>
      </c>
      <c r="E1038" s="2">
        <v>16142868</v>
      </c>
      <c r="F1038" s="2" t="s">
        <v>398</v>
      </c>
      <c r="G1038" s="2" t="s">
        <v>1519</v>
      </c>
      <c r="H1038" s="2" t="s">
        <v>629</v>
      </c>
      <c r="I1038" s="2">
        <v>80.5</v>
      </c>
    </row>
    <row r="1039" ht="17.6" spans="1:9">
      <c r="A1039" s="2" t="s">
        <v>46</v>
      </c>
      <c r="B1039" s="2" t="s">
        <v>1307</v>
      </c>
      <c r="C1039" s="2" t="s">
        <v>354</v>
      </c>
      <c r="D1039" s="2">
        <v>15915593</v>
      </c>
      <c r="E1039" s="2">
        <v>15926155</v>
      </c>
      <c r="F1039" s="2" t="s">
        <v>398</v>
      </c>
      <c r="G1039" s="2" t="s">
        <v>1520</v>
      </c>
      <c r="H1039" s="2"/>
      <c r="I1039" s="2"/>
    </row>
    <row r="1040" ht="17.6" spans="1:9">
      <c r="A1040" s="2" t="s">
        <v>46</v>
      </c>
      <c r="B1040" s="2" t="s">
        <v>1307</v>
      </c>
      <c r="C1040" s="2" t="s">
        <v>355</v>
      </c>
      <c r="D1040" s="2">
        <v>7301125</v>
      </c>
      <c r="E1040" s="2">
        <v>7311856</v>
      </c>
      <c r="F1040" s="2" t="s">
        <v>398</v>
      </c>
      <c r="G1040" s="2" t="s">
        <v>1521</v>
      </c>
      <c r="H1040" s="2" t="s">
        <v>421</v>
      </c>
      <c r="I1040" s="2">
        <v>60.4</v>
      </c>
    </row>
    <row r="1041" ht="17.6" spans="1:9">
      <c r="A1041" s="2" t="s">
        <v>46</v>
      </c>
      <c r="B1041" s="2" t="s">
        <v>1307</v>
      </c>
      <c r="C1041" s="2" t="s">
        <v>356</v>
      </c>
      <c r="D1041" s="2">
        <v>853302</v>
      </c>
      <c r="E1041" s="2">
        <v>860136</v>
      </c>
      <c r="F1041" s="2" t="s">
        <v>398</v>
      </c>
      <c r="G1041" s="2" t="s">
        <v>1522</v>
      </c>
      <c r="H1041" s="2" t="s">
        <v>639</v>
      </c>
      <c r="I1041" s="2">
        <v>67.9</v>
      </c>
    </row>
    <row r="1042" ht="17.6" spans="1:9">
      <c r="A1042" s="2" t="s">
        <v>46</v>
      </c>
      <c r="B1042" s="2" t="s">
        <v>1307</v>
      </c>
      <c r="C1042" s="2" t="s">
        <v>356</v>
      </c>
      <c r="D1042" s="2">
        <v>22008580</v>
      </c>
      <c r="E1042" s="2">
        <v>22032425</v>
      </c>
      <c r="F1042" s="2" t="s">
        <v>398</v>
      </c>
      <c r="G1042" s="2" t="s">
        <v>1523</v>
      </c>
      <c r="H1042" s="2" t="s">
        <v>425</v>
      </c>
      <c r="I1042" s="2">
        <v>82</v>
      </c>
    </row>
    <row r="1043" ht="17.6" spans="1:9">
      <c r="A1043" s="2" t="s">
        <v>46</v>
      </c>
      <c r="B1043" s="2" t="s">
        <v>1307</v>
      </c>
      <c r="C1043" s="2" t="s">
        <v>356</v>
      </c>
      <c r="D1043" s="2">
        <v>23010090</v>
      </c>
      <c r="E1043" s="2">
        <v>23054710</v>
      </c>
      <c r="F1043" s="2" t="s">
        <v>398</v>
      </c>
      <c r="G1043" s="2" t="s">
        <v>1524</v>
      </c>
      <c r="H1043" s="2" t="s">
        <v>427</v>
      </c>
      <c r="I1043" s="2">
        <v>85.3</v>
      </c>
    </row>
    <row r="1044" ht="17.6" spans="1:9">
      <c r="A1044" s="2" t="s">
        <v>46</v>
      </c>
      <c r="B1044" s="2" t="s">
        <v>1307</v>
      </c>
      <c r="C1044" s="2" t="s">
        <v>357</v>
      </c>
      <c r="D1044" s="2">
        <v>9703882</v>
      </c>
      <c r="E1044" s="2">
        <v>9704648</v>
      </c>
      <c r="F1044" s="2" t="s">
        <v>394</v>
      </c>
      <c r="G1044" s="2" t="s">
        <v>1525</v>
      </c>
      <c r="H1044" s="2"/>
      <c r="I1044" s="2"/>
    </row>
    <row r="1045" ht="17.6" spans="1:9">
      <c r="A1045" s="2" t="s">
        <v>46</v>
      </c>
      <c r="B1045" s="2" t="s">
        <v>1307</v>
      </c>
      <c r="C1045" s="2" t="s">
        <v>357</v>
      </c>
      <c r="D1045" s="2">
        <v>18470201</v>
      </c>
      <c r="E1045" s="2">
        <v>18479570</v>
      </c>
      <c r="F1045" s="2" t="s">
        <v>398</v>
      </c>
      <c r="G1045" s="2" t="s">
        <v>1526</v>
      </c>
      <c r="H1045" s="2" t="s">
        <v>432</v>
      </c>
      <c r="I1045" s="2">
        <v>78.6</v>
      </c>
    </row>
    <row r="1046" ht="17.6" spans="1:9">
      <c r="A1046" s="2" t="s">
        <v>46</v>
      </c>
      <c r="B1046" s="2" t="s">
        <v>1307</v>
      </c>
      <c r="C1046" s="2" t="s">
        <v>357</v>
      </c>
      <c r="D1046" s="2">
        <v>27431025</v>
      </c>
      <c r="E1046" s="2">
        <v>27485887</v>
      </c>
      <c r="F1046" s="2" t="s">
        <v>394</v>
      </c>
      <c r="G1046" s="2" t="s">
        <v>1527</v>
      </c>
      <c r="H1046" s="2"/>
      <c r="I1046" s="2"/>
    </row>
    <row r="1047" ht="17.6" spans="1:9">
      <c r="A1047" s="2" t="s">
        <v>46</v>
      </c>
      <c r="B1047" s="2" t="s">
        <v>1307</v>
      </c>
      <c r="C1047" s="2" t="s">
        <v>358</v>
      </c>
      <c r="D1047" s="2">
        <v>9297623</v>
      </c>
      <c r="E1047" s="2">
        <v>9356201</v>
      </c>
      <c r="F1047" s="2" t="s">
        <v>394</v>
      </c>
      <c r="G1047" s="2" t="s">
        <v>1528</v>
      </c>
      <c r="H1047" s="2" t="s">
        <v>437</v>
      </c>
      <c r="I1047" s="2">
        <v>28.9</v>
      </c>
    </row>
    <row r="1048" ht="17.6" spans="1:9">
      <c r="A1048" s="2" t="s">
        <v>46</v>
      </c>
      <c r="B1048" s="2" t="s">
        <v>1307</v>
      </c>
      <c r="C1048" s="2" t="s">
        <v>358</v>
      </c>
      <c r="D1048" s="2">
        <v>13925427</v>
      </c>
      <c r="E1048" s="2">
        <v>13977679</v>
      </c>
      <c r="F1048" s="2" t="s">
        <v>394</v>
      </c>
      <c r="G1048" s="2" t="s">
        <v>1529</v>
      </c>
      <c r="H1048" s="2" t="s">
        <v>442</v>
      </c>
      <c r="I1048" s="2">
        <v>78.9</v>
      </c>
    </row>
    <row r="1049" ht="17.6" spans="1:9">
      <c r="A1049" s="2" t="s">
        <v>46</v>
      </c>
      <c r="B1049" s="2" t="s">
        <v>1307</v>
      </c>
      <c r="C1049" s="2" t="s">
        <v>359</v>
      </c>
      <c r="D1049" s="2">
        <v>2909472</v>
      </c>
      <c r="E1049" s="2">
        <v>2943141</v>
      </c>
      <c r="F1049" s="2" t="s">
        <v>398</v>
      </c>
      <c r="G1049" s="2" t="s">
        <v>1530</v>
      </c>
      <c r="H1049" s="2" t="s">
        <v>653</v>
      </c>
      <c r="I1049" s="2">
        <v>39.7</v>
      </c>
    </row>
    <row r="1050" ht="17.6" spans="1:9">
      <c r="A1050" s="2" t="s">
        <v>46</v>
      </c>
      <c r="B1050" s="2" t="s">
        <v>1307</v>
      </c>
      <c r="C1050" s="2" t="s">
        <v>359</v>
      </c>
      <c r="D1050" s="2">
        <v>4131716</v>
      </c>
      <c r="E1050" s="2">
        <v>4136136</v>
      </c>
      <c r="F1050" s="2" t="s">
        <v>394</v>
      </c>
      <c r="G1050" s="2" t="s">
        <v>1531</v>
      </c>
      <c r="H1050" s="2" t="s">
        <v>565</v>
      </c>
      <c r="I1050" s="2">
        <v>35.6</v>
      </c>
    </row>
    <row r="1051" ht="17.6" spans="1:9">
      <c r="A1051" s="2" t="s">
        <v>46</v>
      </c>
      <c r="B1051" s="2" t="s">
        <v>1307</v>
      </c>
      <c r="C1051" s="2" t="s">
        <v>359</v>
      </c>
      <c r="D1051" s="2">
        <v>18904170</v>
      </c>
      <c r="E1051" s="2">
        <v>18914459</v>
      </c>
      <c r="F1051" s="2" t="s">
        <v>398</v>
      </c>
      <c r="G1051" s="2" t="s">
        <v>1532</v>
      </c>
      <c r="H1051" s="2" t="s">
        <v>1533</v>
      </c>
      <c r="I1051" s="2">
        <v>54.6</v>
      </c>
    </row>
    <row r="1052" ht="17.6" spans="1:9">
      <c r="A1052" s="2" t="s">
        <v>46</v>
      </c>
      <c r="B1052" s="2" t="s">
        <v>1307</v>
      </c>
      <c r="C1052" s="2" t="s">
        <v>333</v>
      </c>
      <c r="D1052" s="2">
        <v>57521</v>
      </c>
      <c r="E1052" s="2">
        <v>64088</v>
      </c>
      <c r="F1052" s="2" t="s">
        <v>394</v>
      </c>
      <c r="G1052" s="2" t="s">
        <v>1534</v>
      </c>
      <c r="H1052" s="2" t="s">
        <v>456</v>
      </c>
      <c r="I1052" s="2">
        <v>45.9</v>
      </c>
    </row>
    <row r="1053" ht="17.6" spans="1:9">
      <c r="A1053" s="2" t="s">
        <v>46</v>
      </c>
      <c r="B1053" s="2" t="s">
        <v>1307</v>
      </c>
      <c r="C1053" s="2" t="s">
        <v>333</v>
      </c>
      <c r="D1053" s="2">
        <v>17220861</v>
      </c>
      <c r="E1053" s="2">
        <v>17243304</v>
      </c>
      <c r="F1053" s="2" t="s">
        <v>394</v>
      </c>
      <c r="G1053" s="2" t="s">
        <v>1535</v>
      </c>
      <c r="H1053" s="2" t="s">
        <v>460</v>
      </c>
      <c r="I1053" s="2">
        <v>65.7</v>
      </c>
    </row>
    <row r="1054" ht="17.6" spans="1:9">
      <c r="A1054" s="2" t="s">
        <v>46</v>
      </c>
      <c r="B1054" s="2" t="s">
        <v>1307</v>
      </c>
      <c r="C1054" s="2" t="s">
        <v>333</v>
      </c>
      <c r="D1054" s="2">
        <v>23732196</v>
      </c>
      <c r="E1054" s="2">
        <v>23735962</v>
      </c>
      <c r="F1054" s="2" t="s">
        <v>394</v>
      </c>
      <c r="G1054" s="2" t="s">
        <v>1536</v>
      </c>
      <c r="H1054" s="2"/>
      <c r="I1054" s="2"/>
    </row>
    <row r="1055" ht="17.6" spans="1:9">
      <c r="A1055" s="2" t="s">
        <v>46</v>
      </c>
      <c r="B1055" s="2" t="s">
        <v>1307</v>
      </c>
      <c r="C1055" s="2" t="s">
        <v>338</v>
      </c>
      <c r="D1055" s="2">
        <v>7794175</v>
      </c>
      <c r="E1055" s="2">
        <v>7851697</v>
      </c>
      <c r="F1055" s="2" t="s">
        <v>398</v>
      </c>
      <c r="G1055" s="2" t="s">
        <v>1537</v>
      </c>
      <c r="H1055" s="2" t="s">
        <v>464</v>
      </c>
      <c r="I1055" s="2">
        <v>51</v>
      </c>
    </row>
    <row r="1056" ht="17.6" spans="1:9">
      <c r="A1056" s="2" t="s">
        <v>46</v>
      </c>
      <c r="B1056" s="2" t="s">
        <v>1307</v>
      </c>
      <c r="C1056" s="2" t="s">
        <v>344</v>
      </c>
      <c r="D1056" s="2">
        <v>3147164</v>
      </c>
      <c r="E1056" s="2">
        <v>3149430</v>
      </c>
      <c r="F1056" s="2" t="s">
        <v>394</v>
      </c>
      <c r="G1056" s="2" t="s">
        <v>1538</v>
      </c>
      <c r="H1056" s="2" t="s">
        <v>411</v>
      </c>
      <c r="I1056" s="2">
        <v>90.7</v>
      </c>
    </row>
    <row r="1057" ht="17.6" spans="1:9">
      <c r="A1057" s="2" t="s">
        <v>46</v>
      </c>
      <c r="B1057" s="2" t="s">
        <v>1307</v>
      </c>
      <c r="C1057" s="2" t="s">
        <v>344</v>
      </c>
      <c r="D1057" s="2">
        <v>13356639</v>
      </c>
      <c r="E1057" s="2">
        <v>13356974</v>
      </c>
      <c r="F1057" s="2" t="s">
        <v>394</v>
      </c>
      <c r="G1057" s="2" t="s">
        <v>1539</v>
      </c>
      <c r="H1057" s="2"/>
      <c r="I1057" s="2"/>
    </row>
    <row r="1058" ht="17.6" spans="1:9">
      <c r="A1058" s="2" t="s">
        <v>46</v>
      </c>
      <c r="B1058" s="2" t="s">
        <v>1307</v>
      </c>
      <c r="C1058" s="2" t="s">
        <v>344</v>
      </c>
      <c r="D1058" s="2">
        <v>16821300</v>
      </c>
      <c r="E1058" s="2">
        <v>16821524</v>
      </c>
      <c r="F1058" s="2" t="s">
        <v>398</v>
      </c>
      <c r="G1058" s="2" t="s">
        <v>1540</v>
      </c>
      <c r="H1058" s="2" t="s">
        <v>584</v>
      </c>
      <c r="I1058" s="2">
        <v>93.2</v>
      </c>
    </row>
    <row r="1059" ht="17.6" spans="1:9">
      <c r="A1059" s="2" t="s">
        <v>46</v>
      </c>
      <c r="B1059" s="2" t="s">
        <v>1307</v>
      </c>
      <c r="C1059" s="2" t="s">
        <v>344</v>
      </c>
      <c r="D1059" s="2">
        <v>18462221</v>
      </c>
      <c r="E1059" s="2">
        <v>18484362</v>
      </c>
      <c r="F1059" s="2" t="s">
        <v>394</v>
      </c>
      <c r="G1059" s="2" t="s">
        <v>1541</v>
      </c>
      <c r="H1059" s="2" t="s">
        <v>1542</v>
      </c>
      <c r="I1059" s="2">
        <v>54</v>
      </c>
    </row>
    <row r="1060" ht="17.6" spans="1:9">
      <c r="A1060" s="2" t="s">
        <v>46</v>
      </c>
      <c r="B1060" s="2" t="s">
        <v>1307</v>
      </c>
      <c r="C1060" s="2" t="s">
        <v>337</v>
      </c>
      <c r="D1060" s="2">
        <v>11338356</v>
      </c>
      <c r="E1060" s="2">
        <v>11339860</v>
      </c>
      <c r="F1060" s="2" t="s">
        <v>394</v>
      </c>
      <c r="G1060" s="2" t="s">
        <v>1543</v>
      </c>
      <c r="H1060" s="2" t="s">
        <v>589</v>
      </c>
      <c r="I1060" s="2">
        <v>92.3</v>
      </c>
    </row>
    <row r="1061" ht="17.6" spans="1:9">
      <c r="A1061" s="2" t="s">
        <v>46</v>
      </c>
      <c r="B1061" s="2" t="s">
        <v>1307</v>
      </c>
      <c r="C1061" s="2" t="s">
        <v>337</v>
      </c>
      <c r="D1061" s="2">
        <v>11338356</v>
      </c>
      <c r="E1061" s="2">
        <v>11339860</v>
      </c>
      <c r="F1061" s="2" t="s">
        <v>394</v>
      </c>
      <c r="G1061" s="2" t="s">
        <v>1544</v>
      </c>
      <c r="H1061" s="2" t="s">
        <v>478</v>
      </c>
      <c r="I1061" s="2">
        <v>94.9</v>
      </c>
    </row>
    <row r="1062" ht="17.6" spans="1:9">
      <c r="A1062" s="2" t="s">
        <v>46</v>
      </c>
      <c r="B1062" s="2" t="s">
        <v>1307</v>
      </c>
      <c r="C1062" s="2" t="s">
        <v>337</v>
      </c>
      <c r="D1062" s="2">
        <v>15407711</v>
      </c>
      <c r="E1062" s="2">
        <v>15416281</v>
      </c>
      <c r="F1062" s="2" t="s">
        <v>398</v>
      </c>
      <c r="G1062" s="2" t="s">
        <v>1545</v>
      </c>
      <c r="H1062" s="2" t="s">
        <v>672</v>
      </c>
      <c r="I1062" s="2">
        <v>94.2</v>
      </c>
    </row>
    <row r="1063" ht="17.6" spans="1:9">
      <c r="A1063" s="2" t="s">
        <v>46</v>
      </c>
      <c r="B1063" s="2" t="s">
        <v>1307</v>
      </c>
      <c r="C1063" s="2" t="s">
        <v>337</v>
      </c>
      <c r="D1063" s="2">
        <v>16712943</v>
      </c>
      <c r="E1063" s="2">
        <v>16713542</v>
      </c>
      <c r="F1063" s="2" t="s">
        <v>398</v>
      </c>
      <c r="G1063" s="2" t="s">
        <v>1546</v>
      </c>
      <c r="H1063" s="2" t="s">
        <v>677</v>
      </c>
      <c r="I1063" s="2">
        <v>81.8</v>
      </c>
    </row>
    <row r="1064" ht="17.6" spans="1:9">
      <c r="A1064" s="2" t="s">
        <v>46</v>
      </c>
      <c r="B1064" s="2" t="s">
        <v>1307</v>
      </c>
      <c r="C1064" s="2" t="s">
        <v>337</v>
      </c>
      <c r="D1064" s="2">
        <v>18040237</v>
      </c>
      <c r="E1064" s="2">
        <v>18056743</v>
      </c>
      <c r="F1064" s="2" t="s">
        <v>394</v>
      </c>
      <c r="G1064" s="2" t="s">
        <v>1547</v>
      </c>
      <c r="H1064" s="2" t="s">
        <v>480</v>
      </c>
      <c r="I1064" s="2">
        <v>64.5</v>
      </c>
    </row>
    <row r="1065" ht="17.6" spans="1:9">
      <c r="A1065" s="2" t="s">
        <v>46</v>
      </c>
      <c r="B1065" s="2" t="s">
        <v>1307</v>
      </c>
      <c r="C1065" s="2" t="s">
        <v>337</v>
      </c>
      <c r="D1065" s="2">
        <v>21610243</v>
      </c>
      <c r="E1065" s="2">
        <v>21636399</v>
      </c>
      <c r="F1065" s="2" t="s">
        <v>394</v>
      </c>
      <c r="G1065" s="2" t="s">
        <v>1548</v>
      </c>
      <c r="H1065" s="2" t="s">
        <v>482</v>
      </c>
      <c r="I1065" s="2">
        <v>68.1</v>
      </c>
    </row>
    <row r="1066" ht="17.6" spans="1:9">
      <c r="A1066" s="2" t="s">
        <v>46</v>
      </c>
      <c r="B1066" s="2" t="s">
        <v>1307</v>
      </c>
      <c r="C1066" s="2" t="s">
        <v>336</v>
      </c>
      <c r="D1066" s="2">
        <v>11203461</v>
      </c>
      <c r="E1066" s="2">
        <v>11204159</v>
      </c>
      <c r="F1066" s="2" t="s">
        <v>398</v>
      </c>
      <c r="G1066" s="2" t="s">
        <v>1549</v>
      </c>
      <c r="H1066" s="2" t="s">
        <v>490</v>
      </c>
      <c r="I1066" s="2">
        <v>69.9</v>
      </c>
    </row>
    <row r="1067" ht="17.6" spans="1:9">
      <c r="A1067" s="2" t="s">
        <v>46</v>
      </c>
      <c r="B1067" s="2" t="s">
        <v>1307</v>
      </c>
      <c r="C1067" s="2" t="s">
        <v>336</v>
      </c>
      <c r="D1067" s="2">
        <v>19919975</v>
      </c>
      <c r="E1067" s="2">
        <v>20050867</v>
      </c>
      <c r="F1067" s="2" t="s">
        <v>394</v>
      </c>
      <c r="G1067" s="2" t="s">
        <v>1550</v>
      </c>
      <c r="H1067" s="2" t="s">
        <v>494</v>
      </c>
      <c r="I1067" s="2">
        <v>65</v>
      </c>
    </row>
    <row r="1068" ht="17.6" spans="1:9">
      <c r="A1068" s="2" t="s">
        <v>46</v>
      </c>
      <c r="B1068" s="2" t="s">
        <v>1307</v>
      </c>
      <c r="C1068" s="2" t="s">
        <v>336</v>
      </c>
      <c r="D1068" s="2">
        <v>24842184</v>
      </c>
      <c r="E1068" s="2">
        <v>24854995</v>
      </c>
      <c r="F1068" s="2" t="s">
        <v>398</v>
      </c>
      <c r="G1068" s="2" t="s">
        <v>1551</v>
      </c>
      <c r="H1068" s="2" t="s">
        <v>496</v>
      </c>
      <c r="I1068" s="2">
        <v>73.6</v>
      </c>
    </row>
    <row r="1069" ht="17.6" spans="1:9">
      <c r="A1069" s="2" t="s">
        <v>46</v>
      </c>
      <c r="B1069" s="2" t="s">
        <v>1307</v>
      </c>
      <c r="C1069" s="2" t="s">
        <v>350</v>
      </c>
      <c r="D1069" s="2">
        <v>10583305</v>
      </c>
      <c r="E1069" s="2">
        <v>10586068</v>
      </c>
      <c r="F1069" s="2" t="s">
        <v>398</v>
      </c>
      <c r="G1069" s="2" t="s">
        <v>1552</v>
      </c>
      <c r="H1069" s="2"/>
      <c r="I1069" s="2"/>
    </row>
    <row r="1070" ht="17.6" spans="1:9">
      <c r="A1070" s="2" t="s">
        <v>46</v>
      </c>
      <c r="B1070" s="2" t="s">
        <v>1307</v>
      </c>
      <c r="C1070" s="2" t="s">
        <v>350</v>
      </c>
      <c r="D1070" s="2">
        <v>10583714</v>
      </c>
      <c r="E1070" s="2">
        <v>10585662</v>
      </c>
      <c r="F1070" s="2" t="s">
        <v>394</v>
      </c>
      <c r="G1070" s="2" t="s">
        <v>1553</v>
      </c>
      <c r="H1070" s="2" t="s">
        <v>687</v>
      </c>
      <c r="I1070" s="2">
        <v>53.8</v>
      </c>
    </row>
    <row r="1071" ht="17.6" spans="1:9">
      <c r="A1071" s="2" t="s">
        <v>46</v>
      </c>
      <c r="B1071" s="2" t="s">
        <v>1307</v>
      </c>
      <c r="C1071" s="2" t="s">
        <v>350</v>
      </c>
      <c r="D1071" s="2">
        <v>12994026</v>
      </c>
      <c r="E1071" s="2">
        <v>13072120</v>
      </c>
      <c r="F1071" s="2" t="s">
        <v>398</v>
      </c>
      <c r="G1071" s="2" t="s">
        <v>1554</v>
      </c>
      <c r="H1071" s="2" t="s">
        <v>498</v>
      </c>
      <c r="I1071" s="2">
        <v>62.4</v>
      </c>
    </row>
    <row r="1072" ht="17.6" spans="1:9">
      <c r="A1072" s="2" t="s">
        <v>46</v>
      </c>
      <c r="B1072" s="2" t="s">
        <v>1307</v>
      </c>
      <c r="C1072" s="2" t="s">
        <v>349</v>
      </c>
      <c r="D1072" s="2">
        <v>6577406</v>
      </c>
      <c r="E1072" s="2">
        <v>6578572</v>
      </c>
      <c r="F1072" s="2" t="s">
        <v>398</v>
      </c>
      <c r="G1072" s="2" t="s">
        <v>1555</v>
      </c>
      <c r="H1072" s="2"/>
      <c r="I1072" s="2"/>
    </row>
    <row r="1073" ht="17.6" spans="1:9">
      <c r="A1073" s="2" t="s">
        <v>46</v>
      </c>
      <c r="B1073" s="2" t="s">
        <v>1307</v>
      </c>
      <c r="C1073" s="2" t="s">
        <v>335</v>
      </c>
      <c r="D1073" s="2">
        <v>9639047</v>
      </c>
      <c r="E1073" s="2">
        <v>9817084</v>
      </c>
      <c r="F1073" s="2" t="s">
        <v>398</v>
      </c>
      <c r="G1073" s="2" t="s">
        <v>1556</v>
      </c>
      <c r="H1073" s="2" t="s">
        <v>1372</v>
      </c>
      <c r="I1073" s="2">
        <v>60.9</v>
      </c>
    </row>
    <row r="1074" ht="17.6" spans="1:9">
      <c r="A1074" s="2" t="s">
        <v>46</v>
      </c>
      <c r="B1074" s="2" t="s">
        <v>1307</v>
      </c>
      <c r="C1074" s="2" t="s">
        <v>334</v>
      </c>
      <c r="D1074" s="2">
        <v>5348683</v>
      </c>
      <c r="E1074" s="2">
        <v>5412708</v>
      </c>
      <c r="F1074" s="2" t="s">
        <v>394</v>
      </c>
      <c r="G1074" s="2" t="s">
        <v>1557</v>
      </c>
      <c r="H1074" s="2" t="s">
        <v>518</v>
      </c>
      <c r="I1074" s="2">
        <v>67.3</v>
      </c>
    </row>
    <row r="1075" ht="17.6" spans="1:9">
      <c r="A1075" s="2" t="s">
        <v>46</v>
      </c>
      <c r="B1075" s="2" t="s">
        <v>1307</v>
      </c>
      <c r="C1075" s="2" t="s">
        <v>334</v>
      </c>
      <c r="D1075" s="2">
        <v>33141258</v>
      </c>
      <c r="E1075" s="2">
        <v>33142438</v>
      </c>
      <c r="F1075" s="2" t="s">
        <v>394</v>
      </c>
      <c r="G1075" s="2" t="s">
        <v>1558</v>
      </c>
      <c r="H1075" s="2" t="s">
        <v>1513</v>
      </c>
      <c r="I1075" s="2">
        <v>83.9</v>
      </c>
    </row>
    <row r="1076" ht="17.6" spans="1:9">
      <c r="A1076" s="2" t="s">
        <v>47</v>
      </c>
      <c r="B1076" s="2" t="s">
        <v>1307</v>
      </c>
      <c r="C1076" s="2" t="s">
        <v>345</v>
      </c>
      <c r="D1076" s="2">
        <v>4066913</v>
      </c>
      <c r="E1076" s="2">
        <v>4078264</v>
      </c>
      <c r="F1076" s="2" t="s">
        <v>394</v>
      </c>
      <c r="G1076" s="2" t="s">
        <v>1559</v>
      </c>
      <c r="H1076" s="2"/>
      <c r="I1076" s="2"/>
    </row>
    <row r="1077" ht="17.6" spans="1:9">
      <c r="A1077" s="2" t="s">
        <v>47</v>
      </c>
      <c r="B1077" s="2" t="s">
        <v>1307</v>
      </c>
      <c r="C1077" s="2" t="s">
        <v>345</v>
      </c>
      <c r="D1077" s="2">
        <v>6721184</v>
      </c>
      <c r="E1077" s="2">
        <v>6778917</v>
      </c>
      <c r="F1077" s="2" t="s">
        <v>398</v>
      </c>
      <c r="G1077" s="2" t="s">
        <v>769</v>
      </c>
      <c r="H1077" s="2" t="s">
        <v>402</v>
      </c>
      <c r="I1077" s="2">
        <v>65.9</v>
      </c>
    </row>
    <row r="1078" ht="17.6" spans="1:9">
      <c r="A1078" s="2" t="s">
        <v>47</v>
      </c>
      <c r="B1078" s="2" t="s">
        <v>1307</v>
      </c>
      <c r="C1078" s="2" t="s">
        <v>345</v>
      </c>
      <c r="D1078" s="2">
        <v>13112426</v>
      </c>
      <c r="E1078" s="2">
        <v>13130006</v>
      </c>
      <c r="F1078" s="2" t="s">
        <v>398</v>
      </c>
      <c r="G1078" s="2" t="s">
        <v>770</v>
      </c>
      <c r="H1078" s="2"/>
      <c r="I1078" s="2"/>
    </row>
    <row r="1079" ht="17.6" spans="1:9">
      <c r="A1079" s="2" t="s">
        <v>47</v>
      </c>
      <c r="B1079" s="2" t="s">
        <v>1307</v>
      </c>
      <c r="C1079" s="2" t="s">
        <v>339</v>
      </c>
      <c r="D1079" s="2">
        <v>4418296</v>
      </c>
      <c r="E1079" s="2">
        <v>4418460</v>
      </c>
      <c r="F1079" s="2" t="s">
        <v>398</v>
      </c>
      <c r="G1079" s="2" t="s">
        <v>1560</v>
      </c>
      <c r="H1079" s="2" t="s">
        <v>1561</v>
      </c>
      <c r="I1079" s="2">
        <v>72.2</v>
      </c>
    </row>
    <row r="1080" ht="17.6" spans="1:9">
      <c r="A1080" s="2" t="s">
        <v>47</v>
      </c>
      <c r="B1080" s="2" t="s">
        <v>1307</v>
      </c>
      <c r="C1080" s="2" t="s">
        <v>339</v>
      </c>
      <c r="D1080" s="2">
        <v>4417663</v>
      </c>
      <c r="E1080" s="2">
        <v>4417968</v>
      </c>
      <c r="F1080" s="2" t="s">
        <v>398</v>
      </c>
      <c r="G1080" s="2" t="s">
        <v>1562</v>
      </c>
      <c r="H1080" s="2" t="s">
        <v>1563</v>
      </c>
      <c r="I1080" s="2">
        <v>99</v>
      </c>
    </row>
    <row r="1081" ht="17.6" spans="1:9">
      <c r="A1081" s="2" t="s">
        <v>47</v>
      </c>
      <c r="B1081" s="2" t="s">
        <v>1307</v>
      </c>
      <c r="C1081" s="2" t="s">
        <v>339</v>
      </c>
      <c r="D1081" s="2">
        <v>4411583</v>
      </c>
      <c r="E1081" s="2">
        <v>4411912</v>
      </c>
      <c r="F1081" s="2" t="s">
        <v>394</v>
      </c>
      <c r="G1081" s="2" t="s">
        <v>1564</v>
      </c>
      <c r="H1081" s="2" t="s">
        <v>407</v>
      </c>
      <c r="I1081" s="2">
        <v>91.5</v>
      </c>
    </row>
    <row r="1082" ht="17.6" spans="1:9">
      <c r="A1082" s="2" t="s">
        <v>47</v>
      </c>
      <c r="B1082" s="2" t="s">
        <v>1307</v>
      </c>
      <c r="C1082" s="2" t="s">
        <v>339</v>
      </c>
      <c r="D1082" s="2">
        <v>4409503</v>
      </c>
      <c r="E1082" s="2">
        <v>4411593</v>
      </c>
      <c r="F1082" s="2" t="s">
        <v>394</v>
      </c>
      <c r="G1082" s="2" t="s">
        <v>856</v>
      </c>
      <c r="H1082" s="2" t="s">
        <v>1565</v>
      </c>
      <c r="I1082" s="2">
        <v>93.1</v>
      </c>
    </row>
    <row r="1083" ht="17.6" spans="1:9">
      <c r="A1083" s="2" t="s">
        <v>47</v>
      </c>
      <c r="B1083" s="2" t="s">
        <v>1307</v>
      </c>
      <c r="C1083" s="2" t="s">
        <v>339</v>
      </c>
      <c r="D1083" s="2">
        <v>4746273</v>
      </c>
      <c r="E1083" s="2">
        <v>4746447</v>
      </c>
      <c r="F1083" s="2" t="s">
        <v>398</v>
      </c>
      <c r="G1083" s="2" t="s">
        <v>1566</v>
      </c>
      <c r="H1083" s="2"/>
      <c r="I1083" s="2"/>
    </row>
    <row r="1084" ht="17.6" spans="1:9">
      <c r="A1084" s="2" t="s">
        <v>47</v>
      </c>
      <c r="B1084" s="2" t="s">
        <v>1307</v>
      </c>
      <c r="C1084" s="2" t="s">
        <v>348</v>
      </c>
      <c r="D1084" s="2">
        <v>18172868</v>
      </c>
      <c r="E1084" s="2">
        <v>18185980</v>
      </c>
      <c r="F1084" s="2" t="s">
        <v>394</v>
      </c>
      <c r="G1084" s="2" t="s">
        <v>780</v>
      </c>
      <c r="H1084" s="2" t="s">
        <v>413</v>
      </c>
      <c r="I1084" s="2">
        <v>83.5</v>
      </c>
    </row>
    <row r="1085" ht="17.6" spans="1:9">
      <c r="A1085" s="2" t="s">
        <v>47</v>
      </c>
      <c r="B1085" s="2" t="s">
        <v>1307</v>
      </c>
      <c r="C1085" s="2" t="s">
        <v>360</v>
      </c>
      <c r="D1085" s="2">
        <v>5244933</v>
      </c>
      <c r="E1085" s="2">
        <v>5256670</v>
      </c>
      <c r="F1085" s="2" t="s">
        <v>398</v>
      </c>
      <c r="G1085" s="2" t="s">
        <v>784</v>
      </c>
      <c r="H1085" s="2" t="s">
        <v>419</v>
      </c>
      <c r="I1085" s="2">
        <v>43</v>
      </c>
    </row>
    <row r="1086" ht="17.6" spans="1:9">
      <c r="A1086" s="2" t="s">
        <v>47</v>
      </c>
      <c r="B1086" s="2" t="s">
        <v>1307</v>
      </c>
      <c r="C1086" s="2" t="s">
        <v>347</v>
      </c>
      <c r="D1086" s="2">
        <v>21350061</v>
      </c>
      <c r="E1086" s="2">
        <v>21373769</v>
      </c>
      <c r="F1086" s="2" t="s">
        <v>398</v>
      </c>
      <c r="G1086" s="2" t="s">
        <v>796</v>
      </c>
      <c r="H1086" s="2" t="s">
        <v>425</v>
      </c>
      <c r="I1086" s="2">
        <v>82</v>
      </c>
    </row>
    <row r="1087" ht="17.6" spans="1:9">
      <c r="A1087" s="2" t="s">
        <v>47</v>
      </c>
      <c r="B1087" s="2" t="s">
        <v>1307</v>
      </c>
      <c r="C1087" s="2" t="s">
        <v>339</v>
      </c>
      <c r="D1087" s="2">
        <v>4743191</v>
      </c>
      <c r="E1087" s="2">
        <v>4743399</v>
      </c>
      <c r="F1087" s="2" t="s">
        <v>398</v>
      </c>
      <c r="G1087" s="2" t="s">
        <v>1567</v>
      </c>
      <c r="H1087" s="2"/>
      <c r="I1087" s="2"/>
    </row>
    <row r="1088" ht="17.6" spans="1:9">
      <c r="A1088" s="2" t="s">
        <v>47</v>
      </c>
      <c r="B1088" s="2" t="s">
        <v>1307</v>
      </c>
      <c r="C1088" s="2" t="s">
        <v>342</v>
      </c>
      <c r="D1088" s="2">
        <v>28186673</v>
      </c>
      <c r="E1088" s="2">
        <v>28241580</v>
      </c>
      <c r="F1088" s="2" t="s">
        <v>394</v>
      </c>
      <c r="G1088" s="2" t="s">
        <v>800</v>
      </c>
      <c r="H1088" s="2"/>
      <c r="I1088" s="2"/>
    </row>
    <row r="1089" ht="17.6" spans="1:9">
      <c r="A1089" s="2" t="s">
        <v>47</v>
      </c>
      <c r="B1089" s="2" t="s">
        <v>1307</v>
      </c>
      <c r="C1089" s="2" t="s">
        <v>343</v>
      </c>
      <c r="D1089" s="2">
        <v>5862964</v>
      </c>
      <c r="E1089" s="2">
        <v>5921161</v>
      </c>
      <c r="F1089" s="2" t="s">
        <v>398</v>
      </c>
      <c r="G1089" s="2" t="s">
        <v>1032</v>
      </c>
      <c r="H1089" s="2" t="s">
        <v>884</v>
      </c>
      <c r="I1089" s="2">
        <v>26.3</v>
      </c>
    </row>
    <row r="1090" ht="17.6" spans="1:9">
      <c r="A1090" s="2" t="s">
        <v>47</v>
      </c>
      <c r="B1090" s="2" t="s">
        <v>1307</v>
      </c>
      <c r="C1090" s="2" t="s">
        <v>343</v>
      </c>
      <c r="D1090" s="2">
        <v>10823650</v>
      </c>
      <c r="E1090" s="2">
        <v>10882228</v>
      </c>
      <c r="F1090" s="2" t="s">
        <v>394</v>
      </c>
      <c r="G1090" s="2" t="s">
        <v>802</v>
      </c>
      <c r="H1090" s="2" t="s">
        <v>437</v>
      </c>
      <c r="I1090" s="2">
        <v>28.9</v>
      </c>
    </row>
    <row r="1091" ht="17.6" spans="1:9">
      <c r="A1091" s="2" t="s">
        <v>47</v>
      </c>
      <c r="B1091" s="2" t="s">
        <v>1307</v>
      </c>
      <c r="C1091" s="2" t="s">
        <v>343</v>
      </c>
      <c r="D1091" s="2">
        <v>15014286</v>
      </c>
      <c r="E1091" s="2">
        <v>15066390</v>
      </c>
      <c r="F1091" s="2" t="s">
        <v>394</v>
      </c>
      <c r="G1091" s="2" t="s">
        <v>803</v>
      </c>
      <c r="H1091" s="2" t="s">
        <v>442</v>
      </c>
      <c r="I1091" s="2">
        <v>78.9</v>
      </c>
    </row>
    <row r="1092" ht="17.6" spans="1:9">
      <c r="A1092" s="2" t="s">
        <v>47</v>
      </c>
      <c r="B1092" s="2" t="s">
        <v>1307</v>
      </c>
      <c r="C1092" s="2" t="s">
        <v>339</v>
      </c>
      <c r="D1092" s="2">
        <v>2153111</v>
      </c>
      <c r="E1092" s="2">
        <v>2193153</v>
      </c>
      <c r="F1092" s="2" t="s">
        <v>394</v>
      </c>
      <c r="G1092" s="2" t="s">
        <v>805</v>
      </c>
      <c r="H1092" s="2" t="s">
        <v>448</v>
      </c>
      <c r="I1092" s="2">
        <v>78.4</v>
      </c>
    </row>
    <row r="1093" ht="17.6" spans="1:9">
      <c r="A1093" s="2" t="s">
        <v>47</v>
      </c>
      <c r="B1093" s="2" t="s">
        <v>1307</v>
      </c>
      <c r="C1093" s="2" t="s">
        <v>339</v>
      </c>
      <c r="D1093" s="2">
        <v>4582241</v>
      </c>
      <c r="E1093" s="2">
        <v>4582361</v>
      </c>
      <c r="F1093" s="2" t="s">
        <v>398</v>
      </c>
      <c r="G1093" s="2" t="s">
        <v>1568</v>
      </c>
      <c r="H1093" s="2"/>
      <c r="I1093" s="2"/>
    </row>
    <row r="1094" ht="17.6" spans="1:9">
      <c r="A1094" s="2" t="s">
        <v>47</v>
      </c>
      <c r="B1094" s="2" t="s">
        <v>1307</v>
      </c>
      <c r="C1094" s="2" t="s">
        <v>339</v>
      </c>
      <c r="D1094" s="2">
        <v>24069967</v>
      </c>
      <c r="E1094" s="2">
        <v>24092859</v>
      </c>
      <c r="F1094" s="2" t="s">
        <v>394</v>
      </c>
      <c r="G1094" s="2" t="s">
        <v>808</v>
      </c>
      <c r="H1094" s="2" t="s">
        <v>454</v>
      </c>
      <c r="I1094" s="2">
        <v>79.9</v>
      </c>
    </row>
    <row r="1095" ht="17.6" spans="1:9">
      <c r="A1095" s="2" t="s">
        <v>47</v>
      </c>
      <c r="B1095" s="2" t="s">
        <v>1307</v>
      </c>
      <c r="C1095" s="2" t="s">
        <v>333</v>
      </c>
      <c r="D1095" s="2">
        <v>109806</v>
      </c>
      <c r="E1095" s="2">
        <v>110730</v>
      </c>
      <c r="F1095" s="2" t="s">
        <v>394</v>
      </c>
      <c r="G1095" s="2" t="s">
        <v>809</v>
      </c>
      <c r="H1095" s="2"/>
      <c r="I1095" s="2"/>
    </row>
    <row r="1096" ht="17.6" spans="1:9">
      <c r="A1096" s="2" t="s">
        <v>47</v>
      </c>
      <c r="B1096" s="2" t="s">
        <v>1307</v>
      </c>
      <c r="C1096" s="2" t="s">
        <v>333</v>
      </c>
      <c r="D1096" s="2">
        <v>110577</v>
      </c>
      <c r="E1096" s="2">
        <v>111025</v>
      </c>
      <c r="F1096" s="2" t="s">
        <v>398</v>
      </c>
      <c r="G1096" s="2" t="s">
        <v>811</v>
      </c>
      <c r="H1096" s="2"/>
      <c r="I1096" s="2"/>
    </row>
    <row r="1097" ht="17.6" spans="1:9">
      <c r="A1097" s="2" t="s">
        <v>47</v>
      </c>
      <c r="B1097" s="2" t="s">
        <v>1307</v>
      </c>
      <c r="C1097" s="2" t="s">
        <v>333</v>
      </c>
      <c r="D1097" s="2">
        <v>112511</v>
      </c>
      <c r="E1097" s="2">
        <v>115159</v>
      </c>
      <c r="F1097" s="2" t="s">
        <v>398</v>
      </c>
      <c r="G1097" s="2" t="s">
        <v>812</v>
      </c>
      <c r="H1097" s="2"/>
      <c r="I1097" s="2"/>
    </row>
    <row r="1098" ht="17.6" spans="1:9">
      <c r="A1098" s="2" t="s">
        <v>47</v>
      </c>
      <c r="B1098" s="2" t="s">
        <v>1307</v>
      </c>
      <c r="C1098" s="2" t="s">
        <v>339</v>
      </c>
      <c r="D1098" s="2">
        <v>4590685</v>
      </c>
      <c r="E1098" s="2">
        <v>4591581</v>
      </c>
      <c r="F1098" s="2" t="s">
        <v>394</v>
      </c>
      <c r="G1098" s="2" t="s">
        <v>1146</v>
      </c>
      <c r="H1098" s="2"/>
      <c r="I1098" s="2"/>
    </row>
    <row r="1099" ht="17.6" spans="1:9">
      <c r="A1099" s="2" t="s">
        <v>47</v>
      </c>
      <c r="B1099" s="2" t="s">
        <v>1307</v>
      </c>
      <c r="C1099" s="2" t="s">
        <v>339</v>
      </c>
      <c r="D1099" s="2">
        <v>4590749</v>
      </c>
      <c r="E1099" s="2">
        <v>4590991</v>
      </c>
      <c r="F1099" s="2" t="s">
        <v>398</v>
      </c>
      <c r="G1099" s="2" t="s">
        <v>1053</v>
      </c>
      <c r="H1099" s="2" t="s">
        <v>672</v>
      </c>
      <c r="I1099" s="2">
        <v>87.3</v>
      </c>
    </row>
    <row r="1100" ht="17.6" spans="1:9">
      <c r="A1100" s="2" t="s">
        <v>47</v>
      </c>
      <c r="B1100" s="2" t="s">
        <v>1307</v>
      </c>
      <c r="C1100" s="2" t="s">
        <v>333</v>
      </c>
      <c r="D1100" s="2">
        <v>26283494</v>
      </c>
      <c r="E1100" s="2">
        <v>26283655</v>
      </c>
      <c r="F1100" s="2" t="s">
        <v>398</v>
      </c>
      <c r="G1100" s="2" t="s">
        <v>815</v>
      </c>
      <c r="H1100" s="2"/>
      <c r="I1100" s="2"/>
    </row>
    <row r="1101" ht="17.6" spans="1:9">
      <c r="A1101" s="2" t="s">
        <v>47</v>
      </c>
      <c r="B1101" s="2" t="s">
        <v>1307</v>
      </c>
      <c r="C1101" s="2" t="s">
        <v>342</v>
      </c>
      <c r="D1101" s="2">
        <v>17467482</v>
      </c>
      <c r="E1101" s="2">
        <v>17467613</v>
      </c>
      <c r="F1101" s="2" t="s">
        <v>394</v>
      </c>
      <c r="G1101" s="2" t="s">
        <v>1569</v>
      </c>
      <c r="H1101" s="2" t="s">
        <v>1570</v>
      </c>
      <c r="I1101" s="2">
        <v>95.3</v>
      </c>
    </row>
    <row r="1102" ht="17.6" spans="1:9">
      <c r="A1102" s="2" t="s">
        <v>47</v>
      </c>
      <c r="B1102" s="2" t="s">
        <v>1307</v>
      </c>
      <c r="C1102" s="2" t="s">
        <v>342</v>
      </c>
      <c r="D1102" s="2">
        <v>17462146</v>
      </c>
      <c r="E1102" s="2">
        <v>17462451</v>
      </c>
      <c r="F1102" s="2" t="s">
        <v>394</v>
      </c>
      <c r="G1102" s="2" t="s">
        <v>1571</v>
      </c>
      <c r="H1102" s="2" t="s">
        <v>1572</v>
      </c>
      <c r="I1102" s="2">
        <v>100</v>
      </c>
    </row>
    <row r="1103" ht="17.6" spans="1:9">
      <c r="A1103" s="2" t="s">
        <v>47</v>
      </c>
      <c r="B1103" s="2" t="s">
        <v>1307</v>
      </c>
      <c r="C1103" s="2" t="s">
        <v>342</v>
      </c>
      <c r="D1103" s="2">
        <v>17463288</v>
      </c>
      <c r="E1103" s="2">
        <v>17463419</v>
      </c>
      <c r="F1103" s="2" t="s">
        <v>394</v>
      </c>
      <c r="G1103" s="2" t="s">
        <v>1573</v>
      </c>
      <c r="H1103" s="2" t="s">
        <v>1574</v>
      </c>
      <c r="I1103" s="2">
        <v>100</v>
      </c>
    </row>
    <row r="1104" ht="17.6" spans="1:9">
      <c r="A1104" s="2" t="s">
        <v>47</v>
      </c>
      <c r="B1104" s="2" t="s">
        <v>1307</v>
      </c>
      <c r="C1104" s="2" t="s">
        <v>333</v>
      </c>
      <c r="D1104" s="2">
        <v>101470</v>
      </c>
      <c r="E1104" s="2">
        <v>109383</v>
      </c>
      <c r="F1104" s="2" t="s">
        <v>394</v>
      </c>
      <c r="G1104" s="2" t="s">
        <v>1037</v>
      </c>
      <c r="H1104" s="2" t="s">
        <v>891</v>
      </c>
      <c r="I1104" s="2">
        <v>57.4</v>
      </c>
    </row>
    <row r="1105" ht="17.6" spans="1:9">
      <c r="A1105" s="2" t="s">
        <v>47</v>
      </c>
      <c r="B1105" s="2" t="s">
        <v>1307</v>
      </c>
      <c r="C1105" s="2" t="s">
        <v>333</v>
      </c>
      <c r="D1105" s="2">
        <v>3741504</v>
      </c>
      <c r="E1105" s="2">
        <v>3749875</v>
      </c>
      <c r="F1105" s="2" t="s">
        <v>398</v>
      </c>
      <c r="G1105" s="2" t="s">
        <v>1039</v>
      </c>
      <c r="H1105" s="2" t="s">
        <v>458</v>
      </c>
      <c r="I1105" s="2">
        <v>36.2</v>
      </c>
    </row>
    <row r="1106" ht="17.6" spans="1:9">
      <c r="A1106" s="2" t="s">
        <v>47</v>
      </c>
      <c r="B1106" s="2" t="s">
        <v>1307</v>
      </c>
      <c r="C1106" s="2" t="s">
        <v>333</v>
      </c>
      <c r="D1106" s="2">
        <v>16407502</v>
      </c>
      <c r="E1106" s="2">
        <v>16429966</v>
      </c>
      <c r="F1106" s="2" t="s">
        <v>394</v>
      </c>
      <c r="G1106" s="2" t="s">
        <v>813</v>
      </c>
      <c r="H1106" s="2" t="s">
        <v>460</v>
      </c>
      <c r="I1106" s="2">
        <v>65.7</v>
      </c>
    </row>
    <row r="1107" ht="17.6" spans="1:9">
      <c r="A1107" s="2" t="s">
        <v>47</v>
      </c>
      <c r="B1107" s="2" t="s">
        <v>1307</v>
      </c>
      <c r="C1107" s="2" t="s">
        <v>333</v>
      </c>
      <c r="D1107" s="2">
        <v>16440185</v>
      </c>
      <c r="E1107" s="2">
        <v>16455211</v>
      </c>
      <c r="F1107" s="2" t="s">
        <v>394</v>
      </c>
      <c r="G1107" s="2" t="s">
        <v>1040</v>
      </c>
      <c r="H1107" s="2" t="s">
        <v>462</v>
      </c>
      <c r="I1107" s="2">
        <v>74.9</v>
      </c>
    </row>
    <row r="1108" ht="17.6" spans="1:9">
      <c r="A1108" s="2" t="s">
        <v>47</v>
      </c>
      <c r="B1108" s="2" t="s">
        <v>1307</v>
      </c>
      <c r="C1108" s="2" t="s">
        <v>339</v>
      </c>
      <c r="D1108" s="2">
        <v>4585965</v>
      </c>
      <c r="E1108" s="2">
        <v>4587745</v>
      </c>
      <c r="F1108" s="2" t="s">
        <v>398</v>
      </c>
      <c r="G1108" s="2" t="s">
        <v>1575</v>
      </c>
      <c r="H1108" s="2"/>
      <c r="I1108" s="2"/>
    </row>
    <row r="1109" ht="17.6" spans="1:9">
      <c r="A1109" s="2" t="s">
        <v>47</v>
      </c>
      <c r="B1109" s="2" t="s">
        <v>1307</v>
      </c>
      <c r="C1109" s="2" t="s">
        <v>339</v>
      </c>
      <c r="D1109" s="2">
        <v>4588832</v>
      </c>
      <c r="E1109" s="2">
        <v>4589584</v>
      </c>
      <c r="F1109" s="2" t="s">
        <v>394</v>
      </c>
      <c r="G1109" s="2" t="s">
        <v>1141</v>
      </c>
      <c r="H1109" s="2" t="s">
        <v>1142</v>
      </c>
      <c r="I1109" s="2">
        <v>81.5</v>
      </c>
    </row>
    <row r="1110" ht="17.6" spans="1:9">
      <c r="A1110" s="2" t="s">
        <v>47</v>
      </c>
      <c r="B1110" s="2" t="s">
        <v>1307</v>
      </c>
      <c r="C1110" s="2" t="s">
        <v>339</v>
      </c>
      <c r="D1110" s="2">
        <v>4591862</v>
      </c>
      <c r="E1110" s="2">
        <v>4593779</v>
      </c>
      <c r="F1110" s="2" t="s">
        <v>394</v>
      </c>
      <c r="G1110" s="2" t="s">
        <v>1189</v>
      </c>
      <c r="H1110" s="2"/>
      <c r="I1110" s="2"/>
    </row>
    <row r="1111" ht="17.6" spans="1:9">
      <c r="A1111" s="2" t="s">
        <v>47</v>
      </c>
      <c r="B1111" s="2" t="s">
        <v>1307</v>
      </c>
      <c r="C1111" s="2" t="s">
        <v>339</v>
      </c>
      <c r="D1111" s="2">
        <v>4593666</v>
      </c>
      <c r="E1111" s="2">
        <v>4594828</v>
      </c>
      <c r="F1111" s="2" t="s">
        <v>394</v>
      </c>
      <c r="G1111" s="2" t="s">
        <v>1190</v>
      </c>
      <c r="H1111" s="2"/>
      <c r="I1111" s="2"/>
    </row>
    <row r="1112" ht="17.6" spans="1:9">
      <c r="A1112" s="2" t="s">
        <v>47</v>
      </c>
      <c r="B1112" s="2" t="s">
        <v>1307</v>
      </c>
      <c r="C1112" s="2" t="s">
        <v>339</v>
      </c>
      <c r="D1112" s="2">
        <v>4600261</v>
      </c>
      <c r="E1112" s="2">
        <v>4601685</v>
      </c>
      <c r="F1112" s="2" t="s">
        <v>394</v>
      </c>
      <c r="G1112" s="2" t="s">
        <v>782</v>
      </c>
      <c r="H1112" s="2" t="s">
        <v>1195</v>
      </c>
      <c r="I1112" s="2">
        <v>92.7</v>
      </c>
    </row>
    <row r="1113" ht="17.6" spans="1:9">
      <c r="A1113" s="2" t="s">
        <v>47</v>
      </c>
      <c r="B1113" s="2" t="s">
        <v>1307</v>
      </c>
      <c r="C1113" s="2" t="s">
        <v>339</v>
      </c>
      <c r="D1113" s="2">
        <v>4600261</v>
      </c>
      <c r="E1113" s="2">
        <v>4601685</v>
      </c>
      <c r="F1113" s="2" t="s">
        <v>394</v>
      </c>
      <c r="G1113" s="2" t="s">
        <v>781</v>
      </c>
      <c r="H1113" s="2"/>
      <c r="I1113" s="2"/>
    </row>
    <row r="1114" ht="17.6" spans="1:9">
      <c r="A1114" s="2" t="s">
        <v>47</v>
      </c>
      <c r="B1114" s="2" t="s">
        <v>1307</v>
      </c>
      <c r="C1114" s="2" t="s">
        <v>339</v>
      </c>
      <c r="D1114" s="2">
        <v>4677560</v>
      </c>
      <c r="E1114" s="2">
        <v>4678147</v>
      </c>
      <c r="F1114" s="2" t="s">
        <v>398</v>
      </c>
      <c r="G1114" s="2" t="s">
        <v>1576</v>
      </c>
      <c r="H1114" s="2"/>
      <c r="I1114" s="2"/>
    </row>
    <row r="1115" ht="17.6" spans="1:9">
      <c r="A1115" s="2" t="s">
        <v>47</v>
      </c>
      <c r="B1115" s="2" t="s">
        <v>1307</v>
      </c>
      <c r="C1115" s="2" t="s">
        <v>339</v>
      </c>
      <c r="D1115" s="2">
        <v>4673500</v>
      </c>
      <c r="E1115" s="2">
        <v>4674488</v>
      </c>
      <c r="F1115" s="2" t="s">
        <v>394</v>
      </c>
      <c r="G1115" s="2" t="s">
        <v>1577</v>
      </c>
      <c r="H1115" s="2" t="s">
        <v>1578</v>
      </c>
      <c r="I1115" s="2">
        <v>95.5</v>
      </c>
    </row>
    <row r="1116" ht="17.6" spans="1:9">
      <c r="A1116" s="2" t="s">
        <v>47</v>
      </c>
      <c r="B1116" s="2" t="s">
        <v>1307</v>
      </c>
      <c r="C1116" s="2" t="s">
        <v>339</v>
      </c>
      <c r="D1116" s="2">
        <v>4672227</v>
      </c>
      <c r="E1116" s="2">
        <v>4672622</v>
      </c>
      <c r="F1116" s="2" t="s">
        <v>394</v>
      </c>
      <c r="G1116" s="2" t="s">
        <v>1180</v>
      </c>
      <c r="H1116" s="2" t="s">
        <v>1579</v>
      </c>
      <c r="I1116" s="2">
        <v>96.9</v>
      </c>
    </row>
    <row r="1117" ht="17.6" spans="1:9">
      <c r="A1117" s="2" t="s">
        <v>47</v>
      </c>
      <c r="B1117" s="2" t="s">
        <v>1307</v>
      </c>
      <c r="C1117" s="2" t="s">
        <v>339</v>
      </c>
      <c r="D1117" s="2">
        <v>4669200</v>
      </c>
      <c r="E1117" s="2">
        <v>4669538</v>
      </c>
      <c r="F1117" s="2" t="s">
        <v>394</v>
      </c>
      <c r="G1117" s="2" t="s">
        <v>1050</v>
      </c>
      <c r="H1117" s="2"/>
      <c r="I1117" s="2"/>
    </row>
    <row r="1118" ht="17.6" spans="1:9">
      <c r="A1118" s="2" t="s">
        <v>47</v>
      </c>
      <c r="B1118" s="2" t="s">
        <v>1307</v>
      </c>
      <c r="C1118" s="2" t="s">
        <v>339</v>
      </c>
      <c r="D1118" s="2">
        <v>4666150</v>
      </c>
      <c r="E1118" s="2">
        <v>4666924</v>
      </c>
      <c r="F1118" s="2" t="s">
        <v>394</v>
      </c>
      <c r="G1118" s="2" t="s">
        <v>1580</v>
      </c>
      <c r="H1118" s="2"/>
      <c r="I1118" s="2"/>
    </row>
    <row r="1119" ht="17.6" spans="1:9">
      <c r="A1119" s="2" t="s">
        <v>47</v>
      </c>
      <c r="B1119" s="2" t="s">
        <v>1307</v>
      </c>
      <c r="C1119" s="2" t="s">
        <v>339</v>
      </c>
      <c r="D1119" s="2">
        <v>4660279</v>
      </c>
      <c r="E1119" s="2">
        <v>4660950</v>
      </c>
      <c r="F1119" s="2" t="s">
        <v>398</v>
      </c>
      <c r="G1119" s="2" t="s">
        <v>1581</v>
      </c>
      <c r="H1119" s="2" t="s">
        <v>1582</v>
      </c>
      <c r="I1119" s="2">
        <v>95.1</v>
      </c>
    </row>
    <row r="1120" ht="17.6" spans="1:9">
      <c r="A1120" s="2" t="s">
        <v>47</v>
      </c>
      <c r="B1120" s="2" t="s">
        <v>1307</v>
      </c>
      <c r="C1120" s="2" t="s">
        <v>339</v>
      </c>
      <c r="D1120" s="2">
        <v>4658519</v>
      </c>
      <c r="E1120" s="2">
        <v>4660880</v>
      </c>
      <c r="F1120" s="2" t="s">
        <v>398</v>
      </c>
      <c r="G1120" s="2" t="s">
        <v>1583</v>
      </c>
      <c r="H1120" s="2" t="s">
        <v>1584</v>
      </c>
      <c r="I1120" s="2">
        <v>82.5</v>
      </c>
    </row>
    <row r="1121" ht="17.6" spans="1:9">
      <c r="A1121" s="2" t="s">
        <v>47</v>
      </c>
      <c r="B1121" s="2" t="s">
        <v>1307</v>
      </c>
      <c r="C1121" s="2" t="s">
        <v>339</v>
      </c>
      <c r="D1121" s="2">
        <v>4655678</v>
      </c>
      <c r="E1121" s="2">
        <v>4656689</v>
      </c>
      <c r="F1121" s="2" t="s">
        <v>394</v>
      </c>
      <c r="G1121" s="2" t="s">
        <v>1585</v>
      </c>
      <c r="H1121" s="2"/>
      <c r="I1121" s="2"/>
    </row>
    <row r="1122" ht="17.6" spans="1:9">
      <c r="A1122" s="2" t="s">
        <v>47</v>
      </c>
      <c r="B1122" s="2" t="s">
        <v>1307</v>
      </c>
      <c r="C1122" s="2" t="s">
        <v>345</v>
      </c>
      <c r="D1122" s="2">
        <v>13121304</v>
      </c>
      <c r="E1122" s="2">
        <v>13121813</v>
      </c>
      <c r="F1122" s="2" t="s">
        <v>394</v>
      </c>
      <c r="G1122" s="2" t="s">
        <v>771</v>
      </c>
      <c r="H1122" s="2"/>
      <c r="I1122" s="2"/>
    </row>
    <row r="1123" ht="17.6" spans="1:9">
      <c r="A1123" s="2" t="s">
        <v>47</v>
      </c>
      <c r="B1123" s="2" t="s">
        <v>1307</v>
      </c>
      <c r="C1123" s="2" t="s">
        <v>340</v>
      </c>
      <c r="D1123" s="2">
        <v>17181723</v>
      </c>
      <c r="E1123" s="2">
        <v>17181837</v>
      </c>
      <c r="F1123" s="2" t="s">
        <v>398</v>
      </c>
      <c r="G1123" s="2" t="s">
        <v>779</v>
      </c>
      <c r="H1123" s="2"/>
      <c r="I1123" s="2"/>
    </row>
    <row r="1124" ht="17.6" spans="1:9">
      <c r="A1124" s="2" t="s">
        <v>47</v>
      </c>
      <c r="B1124" s="2" t="s">
        <v>1307</v>
      </c>
      <c r="C1124" s="2" t="s">
        <v>339</v>
      </c>
      <c r="D1124" s="2">
        <v>4710036</v>
      </c>
      <c r="E1124" s="2">
        <v>4710552</v>
      </c>
      <c r="F1124" s="2" t="s">
        <v>398</v>
      </c>
      <c r="G1124" s="2" t="s">
        <v>776</v>
      </c>
      <c r="H1124" s="2"/>
      <c r="I1124" s="2"/>
    </row>
    <row r="1125" ht="17.6" spans="1:9">
      <c r="A1125" s="2" t="s">
        <v>47</v>
      </c>
      <c r="B1125" s="2" t="s">
        <v>1307</v>
      </c>
      <c r="C1125" s="2" t="s">
        <v>339</v>
      </c>
      <c r="D1125" s="2">
        <v>4709342</v>
      </c>
      <c r="E1125" s="2">
        <v>4709605</v>
      </c>
      <c r="F1125" s="2" t="s">
        <v>394</v>
      </c>
      <c r="G1125" s="2" t="s">
        <v>825</v>
      </c>
      <c r="H1125" s="2"/>
      <c r="I1125" s="2"/>
    </row>
    <row r="1126" ht="17.6" spans="1:9">
      <c r="A1126" s="2" t="s">
        <v>47</v>
      </c>
      <c r="B1126" s="2" t="s">
        <v>1307</v>
      </c>
      <c r="C1126" s="2" t="s">
        <v>339</v>
      </c>
      <c r="D1126" s="2">
        <v>4704711</v>
      </c>
      <c r="E1126" s="2">
        <v>4704935</v>
      </c>
      <c r="F1126" s="2" t="s">
        <v>394</v>
      </c>
      <c r="G1126" s="2" t="s">
        <v>1154</v>
      </c>
      <c r="H1126" s="2" t="s">
        <v>584</v>
      </c>
      <c r="I1126" s="2">
        <v>98.6</v>
      </c>
    </row>
    <row r="1127" ht="17.6" spans="1:9">
      <c r="A1127" s="2" t="s">
        <v>47</v>
      </c>
      <c r="B1127" s="2" t="s">
        <v>1307</v>
      </c>
      <c r="C1127" s="2" t="s">
        <v>339</v>
      </c>
      <c r="D1127" s="2">
        <v>4701782</v>
      </c>
      <c r="E1127" s="2">
        <v>4704533</v>
      </c>
      <c r="F1127" s="2" t="s">
        <v>394</v>
      </c>
      <c r="G1127" s="2" t="s">
        <v>777</v>
      </c>
      <c r="H1127" s="2"/>
      <c r="I1127" s="2"/>
    </row>
    <row r="1128" ht="17.6" spans="1:9">
      <c r="A1128" s="2" t="s">
        <v>47</v>
      </c>
      <c r="B1128" s="2" t="s">
        <v>1307</v>
      </c>
      <c r="C1128" s="2" t="s">
        <v>339</v>
      </c>
      <c r="D1128" s="2">
        <v>4699044</v>
      </c>
      <c r="E1128" s="2">
        <v>4701060</v>
      </c>
      <c r="F1128" s="2" t="s">
        <v>394</v>
      </c>
      <c r="G1128" s="2" t="s">
        <v>778</v>
      </c>
      <c r="H1128" s="2"/>
      <c r="I1128" s="2"/>
    </row>
    <row r="1129" ht="17.6" spans="1:9">
      <c r="A1129" s="2" t="s">
        <v>47</v>
      </c>
      <c r="B1129" s="2" t="s">
        <v>1307</v>
      </c>
      <c r="C1129" s="2" t="s">
        <v>334</v>
      </c>
      <c r="D1129" s="2">
        <v>16635639</v>
      </c>
      <c r="E1129" s="2">
        <v>16635818</v>
      </c>
      <c r="F1129" s="2" t="s">
        <v>398</v>
      </c>
      <c r="G1129" s="2" t="s">
        <v>862</v>
      </c>
      <c r="H1129" s="2"/>
      <c r="I1129" s="2"/>
    </row>
    <row r="1130" ht="17.6" spans="1:9">
      <c r="A1130" s="2" t="s">
        <v>47</v>
      </c>
      <c r="B1130" s="2" t="s">
        <v>1307</v>
      </c>
      <c r="C1130" s="2" t="s">
        <v>339</v>
      </c>
      <c r="D1130" s="2">
        <v>4468634</v>
      </c>
      <c r="E1130" s="2">
        <v>4468871</v>
      </c>
      <c r="F1130" s="2" t="s">
        <v>398</v>
      </c>
      <c r="G1130" s="2" t="s">
        <v>1586</v>
      </c>
      <c r="H1130" s="2"/>
      <c r="I1130" s="2"/>
    </row>
    <row r="1131" ht="17.6" spans="1:9">
      <c r="A1131" s="2" t="s">
        <v>47</v>
      </c>
      <c r="B1131" s="2" t="s">
        <v>1307</v>
      </c>
      <c r="C1131" s="2" t="s">
        <v>345</v>
      </c>
      <c r="D1131" s="2">
        <v>7888921</v>
      </c>
      <c r="E1131" s="2">
        <v>7889852</v>
      </c>
      <c r="F1131" s="2" t="s">
        <v>398</v>
      </c>
      <c r="G1131" s="2" t="s">
        <v>792</v>
      </c>
      <c r="H1131" s="2"/>
      <c r="I1131" s="2"/>
    </row>
    <row r="1132" ht="17.6" spans="1:9">
      <c r="A1132" s="2" t="s">
        <v>47</v>
      </c>
      <c r="B1132" s="2" t="s">
        <v>1307</v>
      </c>
      <c r="C1132" s="2" t="s">
        <v>360</v>
      </c>
      <c r="D1132" s="2">
        <v>20074080</v>
      </c>
      <c r="E1132" s="2">
        <v>20074312</v>
      </c>
      <c r="F1132" s="2" t="s">
        <v>398</v>
      </c>
      <c r="G1132" s="2" t="s">
        <v>791</v>
      </c>
      <c r="H1132" s="2"/>
      <c r="I1132" s="2"/>
    </row>
    <row r="1133" ht="17.6" spans="1:9">
      <c r="A1133" s="2" t="s">
        <v>47</v>
      </c>
      <c r="B1133" s="2" t="s">
        <v>1307</v>
      </c>
      <c r="C1133" s="2" t="s">
        <v>346</v>
      </c>
      <c r="D1133" s="2">
        <v>4746055</v>
      </c>
      <c r="E1133" s="2">
        <v>4746244</v>
      </c>
      <c r="F1133" s="2" t="s">
        <v>398</v>
      </c>
      <c r="G1133" s="2" t="s">
        <v>773</v>
      </c>
      <c r="H1133" s="2"/>
      <c r="I1133" s="2"/>
    </row>
    <row r="1134" ht="17.6" spans="1:9">
      <c r="A1134" s="2" t="s">
        <v>47</v>
      </c>
      <c r="B1134" s="2" t="s">
        <v>1307</v>
      </c>
      <c r="C1134" s="2" t="s">
        <v>342</v>
      </c>
      <c r="D1134" s="2">
        <v>17465658</v>
      </c>
      <c r="E1134" s="2">
        <v>17465882</v>
      </c>
      <c r="F1134" s="2" t="s">
        <v>398</v>
      </c>
      <c r="G1134" s="2" t="s">
        <v>1587</v>
      </c>
      <c r="H1134" s="2"/>
      <c r="I1134" s="2"/>
    </row>
    <row r="1135" ht="17.6" spans="1:9">
      <c r="A1135" s="2" t="s">
        <v>47</v>
      </c>
      <c r="B1135" s="2" t="s">
        <v>1307</v>
      </c>
      <c r="C1135" s="2" t="s">
        <v>360</v>
      </c>
      <c r="D1135" s="2">
        <v>17255114</v>
      </c>
      <c r="E1135" s="2">
        <v>17255433</v>
      </c>
      <c r="F1135" s="2" t="s">
        <v>398</v>
      </c>
      <c r="G1135" s="2" t="s">
        <v>799</v>
      </c>
      <c r="H1135" s="2"/>
      <c r="I1135" s="2"/>
    </row>
    <row r="1136" ht="17.6" spans="1:9">
      <c r="A1136" s="2" t="s">
        <v>47</v>
      </c>
      <c r="B1136" s="2" t="s">
        <v>1307</v>
      </c>
      <c r="C1136" s="2" t="s">
        <v>346</v>
      </c>
      <c r="D1136" s="2">
        <v>8610572</v>
      </c>
      <c r="E1136" s="2">
        <v>8610868</v>
      </c>
      <c r="F1136" s="2" t="s">
        <v>398</v>
      </c>
      <c r="G1136" s="2" t="s">
        <v>1588</v>
      </c>
      <c r="H1136" s="2"/>
      <c r="I1136" s="2"/>
    </row>
    <row r="1137" ht="17.6" spans="1:9">
      <c r="A1137" s="2" t="s">
        <v>47</v>
      </c>
      <c r="B1137" s="2" t="s">
        <v>1307</v>
      </c>
      <c r="C1137" s="2" t="s">
        <v>347</v>
      </c>
      <c r="D1137" s="2">
        <v>17109365</v>
      </c>
      <c r="E1137" s="2">
        <v>17109791</v>
      </c>
      <c r="F1137" s="2" t="s">
        <v>398</v>
      </c>
      <c r="G1137" s="2" t="s">
        <v>1589</v>
      </c>
      <c r="H1137" s="2"/>
      <c r="I1137" s="2"/>
    </row>
    <row r="1138" ht="17.6" spans="1:9">
      <c r="A1138" s="2" t="s">
        <v>47</v>
      </c>
      <c r="B1138" s="2" t="s">
        <v>1307</v>
      </c>
      <c r="C1138" s="2" t="s">
        <v>340</v>
      </c>
      <c r="D1138" s="2">
        <v>16194463</v>
      </c>
      <c r="E1138" s="2">
        <v>16194656</v>
      </c>
      <c r="F1138" s="2" t="s">
        <v>398</v>
      </c>
      <c r="G1138" s="2" t="s">
        <v>772</v>
      </c>
      <c r="H1138" s="2"/>
      <c r="I1138" s="2"/>
    </row>
    <row r="1139" ht="17.6" spans="1:9">
      <c r="A1139" s="2" t="s">
        <v>47</v>
      </c>
      <c r="B1139" s="2" t="s">
        <v>1307</v>
      </c>
      <c r="C1139" s="2" t="s">
        <v>336</v>
      </c>
      <c r="D1139" s="2">
        <v>24866034</v>
      </c>
      <c r="E1139" s="2">
        <v>24866556</v>
      </c>
      <c r="F1139" s="2" t="s">
        <v>394</v>
      </c>
      <c r="G1139" s="2" t="s">
        <v>1174</v>
      </c>
      <c r="H1139" s="2"/>
      <c r="I1139" s="2"/>
    </row>
    <row r="1140" ht="17.6" spans="1:9">
      <c r="A1140" s="2" t="s">
        <v>47</v>
      </c>
      <c r="B1140" s="2" t="s">
        <v>1307</v>
      </c>
      <c r="C1140" s="2" t="s">
        <v>336</v>
      </c>
      <c r="D1140" s="2">
        <v>24866437</v>
      </c>
      <c r="E1140" s="2">
        <v>24866556</v>
      </c>
      <c r="F1140" s="2" t="s">
        <v>394</v>
      </c>
      <c r="G1140" s="2" t="s">
        <v>1175</v>
      </c>
      <c r="H1140" s="2"/>
      <c r="I1140" s="2"/>
    </row>
    <row r="1141" ht="17.6" spans="1:9">
      <c r="A1141" s="2" t="s">
        <v>47</v>
      </c>
      <c r="B1141" s="2" t="s">
        <v>1307</v>
      </c>
      <c r="C1141" s="2" t="s">
        <v>341</v>
      </c>
      <c r="D1141" s="2">
        <v>7010808</v>
      </c>
      <c r="E1141" s="2">
        <v>7011016</v>
      </c>
      <c r="F1141" s="2" t="s">
        <v>398</v>
      </c>
      <c r="G1141" s="2" t="s">
        <v>1044</v>
      </c>
      <c r="H1141" s="2" t="s">
        <v>1045</v>
      </c>
      <c r="I1141" s="2">
        <v>74.5</v>
      </c>
    </row>
    <row r="1142" ht="17.6" spans="1:9">
      <c r="A1142" s="2" t="s">
        <v>47</v>
      </c>
      <c r="B1142" s="2" t="s">
        <v>1307</v>
      </c>
      <c r="C1142" s="2" t="s">
        <v>339</v>
      </c>
      <c r="D1142" s="2">
        <v>4405887</v>
      </c>
      <c r="E1142" s="2">
        <v>4407687</v>
      </c>
      <c r="F1142" s="2" t="s">
        <v>394</v>
      </c>
      <c r="G1142" s="2" t="s">
        <v>853</v>
      </c>
      <c r="H1142" s="2" t="s">
        <v>1590</v>
      </c>
      <c r="I1142" s="2">
        <v>45.9</v>
      </c>
    </row>
    <row r="1143" ht="17.6" spans="1:9">
      <c r="A1143" s="2" t="s">
        <v>47</v>
      </c>
      <c r="B1143" s="2" t="s">
        <v>1307</v>
      </c>
      <c r="C1143" s="2" t="s">
        <v>342</v>
      </c>
      <c r="D1143" s="2">
        <v>17435303</v>
      </c>
      <c r="E1143" s="2">
        <v>17439026</v>
      </c>
      <c r="F1143" s="2" t="s">
        <v>394</v>
      </c>
      <c r="G1143" s="2" t="s">
        <v>829</v>
      </c>
      <c r="H1143" s="2"/>
      <c r="I1143" s="2"/>
    </row>
    <row r="1144" ht="17.6" spans="1:9">
      <c r="A1144" s="2" t="s">
        <v>47</v>
      </c>
      <c r="B1144" s="2" t="s">
        <v>1307</v>
      </c>
      <c r="C1144" s="2" t="s">
        <v>342</v>
      </c>
      <c r="D1144" s="2">
        <v>17446867</v>
      </c>
      <c r="E1144" s="2">
        <v>17447359</v>
      </c>
      <c r="F1144" s="2" t="s">
        <v>394</v>
      </c>
      <c r="G1144" s="2" t="s">
        <v>1051</v>
      </c>
      <c r="H1144" s="2"/>
      <c r="I1144" s="2"/>
    </row>
    <row r="1145" ht="17.6" spans="1:9">
      <c r="A1145" s="2" t="s">
        <v>47</v>
      </c>
      <c r="B1145" s="2" t="s">
        <v>1307</v>
      </c>
      <c r="C1145" s="2" t="s">
        <v>342</v>
      </c>
      <c r="D1145" s="2">
        <v>17448364</v>
      </c>
      <c r="E1145" s="2">
        <v>17450863</v>
      </c>
      <c r="F1145" s="2" t="s">
        <v>394</v>
      </c>
      <c r="G1145" s="2" t="s">
        <v>830</v>
      </c>
      <c r="H1145" s="2" t="s">
        <v>1052</v>
      </c>
      <c r="I1145" s="2">
        <v>94.4</v>
      </c>
    </row>
    <row r="1146" ht="17.6" spans="1:9">
      <c r="A1146" s="2" t="s">
        <v>47</v>
      </c>
      <c r="B1146" s="2" t="s">
        <v>1307</v>
      </c>
      <c r="C1146" s="2" t="s">
        <v>342</v>
      </c>
      <c r="D1146" s="2">
        <v>17448364</v>
      </c>
      <c r="E1146" s="2">
        <v>17450863</v>
      </c>
      <c r="F1146" s="2" t="s">
        <v>394</v>
      </c>
      <c r="G1146" s="2" t="s">
        <v>831</v>
      </c>
      <c r="H1146" s="2" t="s">
        <v>478</v>
      </c>
      <c r="I1146" s="2">
        <v>95.8</v>
      </c>
    </row>
    <row r="1147" ht="17.6" spans="1:9">
      <c r="A1147" s="2" t="s">
        <v>47</v>
      </c>
      <c r="B1147" s="2" t="s">
        <v>1307</v>
      </c>
      <c r="C1147" s="2" t="s">
        <v>342</v>
      </c>
      <c r="D1147" s="2">
        <v>17448364</v>
      </c>
      <c r="E1147" s="2">
        <v>17450863</v>
      </c>
      <c r="F1147" s="2" t="s">
        <v>394</v>
      </c>
      <c r="G1147" s="2" t="s">
        <v>832</v>
      </c>
      <c r="H1147" s="2" t="s">
        <v>670</v>
      </c>
      <c r="I1147" s="2">
        <v>70.9</v>
      </c>
    </row>
    <row r="1148" ht="17.6" spans="1:9">
      <c r="A1148" s="2" t="s">
        <v>47</v>
      </c>
      <c r="B1148" s="2" t="s">
        <v>1307</v>
      </c>
      <c r="C1148" s="2" t="s">
        <v>342</v>
      </c>
      <c r="D1148" s="2">
        <v>17458461</v>
      </c>
      <c r="E1148" s="2">
        <v>17460464</v>
      </c>
      <c r="F1148" s="2" t="s">
        <v>398</v>
      </c>
      <c r="G1148" s="2" t="s">
        <v>1591</v>
      </c>
      <c r="H1148" s="2" t="s">
        <v>1078</v>
      </c>
      <c r="I1148" s="2">
        <v>100</v>
      </c>
    </row>
    <row r="1149" ht="17.6" spans="1:9">
      <c r="A1149" s="2" t="s">
        <v>47</v>
      </c>
      <c r="B1149" s="2" t="s">
        <v>1307</v>
      </c>
      <c r="C1149" s="2" t="s">
        <v>342</v>
      </c>
      <c r="D1149" s="2">
        <v>17461508</v>
      </c>
      <c r="E1149" s="2">
        <v>17461861</v>
      </c>
      <c r="F1149" s="2" t="s">
        <v>398</v>
      </c>
      <c r="G1149" s="2" t="s">
        <v>1592</v>
      </c>
      <c r="H1149" s="2" t="s">
        <v>1593</v>
      </c>
      <c r="I1149" s="2">
        <v>99.1</v>
      </c>
    </row>
    <row r="1150" ht="17.6" spans="1:9">
      <c r="A1150" s="2" t="s">
        <v>47</v>
      </c>
      <c r="B1150" s="2" t="s">
        <v>1307</v>
      </c>
      <c r="C1150" s="2" t="s">
        <v>342</v>
      </c>
      <c r="D1150" s="2">
        <v>17462644</v>
      </c>
      <c r="E1150" s="2">
        <v>17462844</v>
      </c>
      <c r="F1150" s="2" t="s">
        <v>394</v>
      </c>
      <c r="G1150" s="2" t="s">
        <v>1594</v>
      </c>
      <c r="H1150" s="2" t="s">
        <v>1595</v>
      </c>
      <c r="I1150" s="2">
        <v>97</v>
      </c>
    </row>
    <row r="1151" ht="17.6" spans="1:9">
      <c r="A1151" s="2" t="s">
        <v>47</v>
      </c>
      <c r="B1151" s="2" t="s">
        <v>1307</v>
      </c>
      <c r="C1151" s="2" t="s">
        <v>342</v>
      </c>
      <c r="D1151" s="2">
        <v>17464542</v>
      </c>
      <c r="E1151" s="2">
        <v>17464641</v>
      </c>
      <c r="F1151" s="2" t="s">
        <v>394</v>
      </c>
      <c r="G1151" s="2" t="s">
        <v>1596</v>
      </c>
      <c r="H1151" s="2" t="s">
        <v>1597</v>
      </c>
      <c r="I1151" s="2">
        <v>88.9</v>
      </c>
    </row>
    <row r="1152" ht="17.6" spans="1:9">
      <c r="A1152" s="2" t="s">
        <v>47</v>
      </c>
      <c r="B1152" s="2" t="s">
        <v>1307</v>
      </c>
      <c r="C1152" s="2" t="s">
        <v>342</v>
      </c>
      <c r="D1152" s="2">
        <v>17465942</v>
      </c>
      <c r="E1152" s="2">
        <v>17466541</v>
      </c>
      <c r="F1152" s="2" t="s">
        <v>398</v>
      </c>
      <c r="G1152" s="2" t="s">
        <v>1598</v>
      </c>
      <c r="H1152" s="2" t="s">
        <v>1599</v>
      </c>
      <c r="I1152" s="2">
        <v>95.8</v>
      </c>
    </row>
    <row r="1153" ht="17.6" spans="1:9">
      <c r="A1153" s="2" t="s">
        <v>47</v>
      </c>
      <c r="B1153" s="2" t="s">
        <v>1307</v>
      </c>
      <c r="C1153" s="2" t="s">
        <v>342</v>
      </c>
      <c r="D1153" s="2">
        <v>17467314</v>
      </c>
      <c r="E1153" s="2">
        <v>17467514</v>
      </c>
      <c r="F1153" s="2" t="s">
        <v>398</v>
      </c>
      <c r="G1153" s="2" t="s">
        <v>1600</v>
      </c>
      <c r="H1153" s="2" t="s">
        <v>1601</v>
      </c>
      <c r="I1153" s="2">
        <v>100</v>
      </c>
    </row>
    <row r="1154" ht="17.6" spans="1:9">
      <c r="A1154" s="2" t="s">
        <v>47</v>
      </c>
      <c r="B1154" s="2" t="s">
        <v>1307</v>
      </c>
      <c r="C1154" s="2" t="s">
        <v>342</v>
      </c>
      <c r="D1154" s="2">
        <v>17467721</v>
      </c>
      <c r="E1154" s="2">
        <v>17469514</v>
      </c>
      <c r="F1154" s="2" t="s">
        <v>398</v>
      </c>
      <c r="G1154" s="2" t="s">
        <v>1602</v>
      </c>
      <c r="H1154" s="2"/>
      <c r="I1154" s="2"/>
    </row>
    <row r="1155" ht="17.6" spans="1:9">
      <c r="A1155" s="2" t="s">
        <v>47</v>
      </c>
      <c r="B1155" s="2" t="s">
        <v>1307</v>
      </c>
      <c r="C1155" s="2" t="s">
        <v>345</v>
      </c>
      <c r="D1155" s="2">
        <v>4076207</v>
      </c>
      <c r="E1155" s="2">
        <v>4077335</v>
      </c>
      <c r="F1155" s="2" t="s">
        <v>398</v>
      </c>
      <c r="G1155" s="2" t="s">
        <v>788</v>
      </c>
      <c r="H1155" s="2" t="s">
        <v>657</v>
      </c>
      <c r="I1155" s="2">
        <v>94.2</v>
      </c>
    </row>
    <row r="1156" ht="17.6" spans="1:9">
      <c r="A1156" s="2" t="s">
        <v>47</v>
      </c>
      <c r="B1156" s="2" t="s">
        <v>1307</v>
      </c>
      <c r="C1156" s="2" t="s">
        <v>339</v>
      </c>
      <c r="D1156" s="2">
        <v>4752671</v>
      </c>
      <c r="E1156" s="2">
        <v>4753357</v>
      </c>
      <c r="F1156" s="2" t="s">
        <v>398</v>
      </c>
      <c r="G1156" s="2" t="s">
        <v>1603</v>
      </c>
      <c r="H1156" s="2"/>
      <c r="I1156" s="2"/>
    </row>
    <row r="1157" ht="17.6" spans="1:9">
      <c r="A1157" s="2" t="s">
        <v>47</v>
      </c>
      <c r="B1157" s="2" t="s">
        <v>1307</v>
      </c>
      <c r="C1157" s="2" t="s">
        <v>339</v>
      </c>
      <c r="D1157" s="2">
        <v>4748442</v>
      </c>
      <c r="E1157" s="2">
        <v>4750226</v>
      </c>
      <c r="F1157" s="2" t="s">
        <v>398</v>
      </c>
      <c r="G1157" s="2" t="s">
        <v>818</v>
      </c>
      <c r="H1157" s="2" t="s">
        <v>1604</v>
      </c>
      <c r="I1157" s="2">
        <v>86.4</v>
      </c>
    </row>
    <row r="1158" ht="17.6" spans="1:9">
      <c r="A1158" s="2" t="s">
        <v>47</v>
      </c>
      <c r="B1158" s="2" t="s">
        <v>1307</v>
      </c>
      <c r="C1158" s="2" t="s">
        <v>339</v>
      </c>
      <c r="D1158" s="2">
        <v>4747149</v>
      </c>
      <c r="E1158" s="2">
        <v>4748705</v>
      </c>
      <c r="F1158" s="2" t="s">
        <v>398</v>
      </c>
      <c r="G1158" s="2" t="s">
        <v>1605</v>
      </c>
      <c r="H1158" s="2" t="s">
        <v>586</v>
      </c>
      <c r="I1158" s="2">
        <v>99.4</v>
      </c>
    </row>
    <row r="1159" ht="17.6" spans="1:9">
      <c r="A1159" s="2" t="s">
        <v>47</v>
      </c>
      <c r="B1159" s="2" t="s">
        <v>1307</v>
      </c>
      <c r="C1159" s="2" t="s">
        <v>339</v>
      </c>
      <c r="D1159" s="2">
        <v>4745370</v>
      </c>
      <c r="E1159" s="2">
        <v>4745977</v>
      </c>
      <c r="F1159" s="2" t="s">
        <v>398</v>
      </c>
      <c r="G1159" s="2" t="s">
        <v>1606</v>
      </c>
      <c r="H1159" s="2" t="s">
        <v>889</v>
      </c>
      <c r="I1159" s="2">
        <v>99</v>
      </c>
    </row>
    <row r="1160" ht="17.6" spans="1:9">
      <c r="A1160" s="2" t="s">
        <v>47</v>
      </c>
      <c r="B1160" s="2" t="s">
        <v>1307</v>
      </c>
      <c r="C1160" s="2" t="s">
        <v>339</v>
      </c>
      <c r="D1160" s="2">
        <v>4715784</v>
      </c>
      <c r="E1160" s="2">
        <v>4717631</v>
      </c>
      <c r="F1160" s="2" t="s">
        <v>394</v>
      </c>
      <c r="G1160" s="2" t="s">
        <v>1607</v>
      </c>
      <c r="H1160" s="2"/>
      <c r="I1160" s="2"/>
    </row>
    <row r="1161" ht="17.6" spans="1:9">
      <c r="A1161" s="2" t="s">
        <v>47</v>
      </c>
      <c r="B1161" s="2" t="s">
        <v>1307</v>
      </c>
      <c r="C1161" s="2" t="s">
        <v>339</v>
      </c>
      <c r="D1161" s="2">
        <v>4715372</v>
      </c>
      <c r="E1161" s="2">
        <v>4715711</v>
      </c>
      <c r="F1161" s="2" t="s">
        <v>394</v>
      </c>
      <c r="G1161" s="2" t="s">
        <v>1608</v>
      </c>
      <c r="H1161" s="2" t="s">
        <v>1609</v>
      </c>
      <c r="I1161" s="2">
        <v>99</v>
      </c>
    </row>
    <row r="1162" ht="17.6" spans="1:9">
      <c r="A1162" s="2" t="s">
        <v>47</v>
      </c>
      <c r="B1162" s="2" t="s">
        <v>1307</v>
      </c>
      <c r="C1162" s="2" t="s">
        <v>337</v>
      </c>
      <c r="D1162" s="2">
        <v>4070799</v>
      </c>
      <c r="E1162" s="2">
        <v>4072271</v>
      </c>
      <c r="F1162" s="2" t="s">
        <v>394</v>
      </c>
      <c r="G1162" s="2" t="s">
        <v>828</v>
      </c>
      <c r="H1162" s="2"/>
      <c r="I1162" s="2"/>
    </row>
    <row r="1163" ht="17.6" spans="1:9">
      <c r="A1163" s="2" t="s">
        <v>47</v>
      </c>
      <c r="B1163" s="2" t="s">
        <v>1307</v>
      </c>
      <c r="C1163" s="2" t="s">
        <v>339</v>
      </c>
      <c r="D1163" s="2">
        <v>4466570</v>
      </c>
      <c r="E1163" s="2">
        <v>4466884</v>
      </c>
      <c r="F1163" s="2" t="s">
        <v>394</v>
      </c>
      <c r="G1163" s="2" t="s">
        <v>834</v>
      </c>
      <c r="H1163" s="2" t="s">
        <v>677</v>
      </c>
      <c r="I1163" s="2">
        <v>92.6</v>
      </c>
    </row>
    <row r="1164" ht="17.6" spans="1:9">
      <c r="A1164" s="2" t="s">
        <v>47</v>
      </c>
      <c r="B1164" s="2" t="s">
        <v>1307</v>
      </c>
      <c r="C1164" s="2" t="s">
        <v>339</v>
      </c>
      <c r="D1164" s="2">
        <v>4679256</v>
      </c>
      <c r="E1164" s="2">
        <v>4679528</v>
      </c>
      <c r="F1164" s="2" t="s">
        <v>394</v>
      </c>
      <c r="G1164" s="2" t="s">
        <v>835</v>
      </c>
      <c r="H1164" s="2"/>
      <c r="I1164" s="2"/>
    </row>
    <row r="1165" ht="17.6" spans="1:9">
      <c r="A1165" s="2" t="s">
        <v>47</v>
      </c>
      <c r="B1165" s="2" t="s">
        <v>1307</v>
      </c>
      <c r="C1165" s="2" t="s">
        <v>336</v>
      </c>
      <c r="D1165" s="2">
        <v>28571967</v>
      </c>
      <c r="E1165" s="2">
        <v>28572280</v>
      </c>
      <c r="F1165" s="2" t="s">
        <v>398</v>
      </c>
      <c r="G1165" s="2" t="s">
        <v>1610</v>
      </c>
      <c r="H1165" s="2"/>
      <c r="I1165" s="2"/>
    </row>
    <row r="1166" ht="17.6" spans="1:9">
      <c r="A1166" s="2" t="s">
        <v>47</v>
      </c>
      <c r="B1166" s="2" t="s">
        <v>1307</v>
      </c>
      <c r="C1166" s="2" t="s">
        <v>337</v>
      </c>
      <c r="D1166" s="2">
        <v>22894825</v>
      </c>
      <c r="E1166" s="2">
        <v>22920894</v>
      </c>
      <c r="F1166" s="2" t="s">
        <v>394</v>
      </c>
      <c r="G1166" s="2" t="s">
        <v>837</v>
      </c>
      <c r="H1166" s="2" t="s">
        <v>482</v>
      </c>
      <c r="I1166" s="2">
        <v>68.3</v>
      </c>
    </row>
    <row r="1167" ht="17.6" spans="1:9">
      <c r="A1167" s="2" t="s">
        <v>47</v>
      </c>
      <c r="B1167" s="2" t="s">
        <v>1307</v>
      </c>
      <c r="C1167" s="2" t="s">
        <v>339</v>
      </c>
      <c r="D1167" s="2">
        <v>4674661</v>
      </c>
      <c r="E1167" s="2">
        <v>4675181</v>
      </c>
      <c r="F1167" s="2" t="s">
        <v>394</v>
      </c>
      <c r="G1167" s="2" t="s">
        <v>1611</v>
      </c>
      <c r="H1167" s="2" t="s">
        <v>1612</v>
      </c>
      <c r="I1167" s="2">
        <v>99.1</v>
      </c>
    </row>
    <row r="1168" ht="17.6" spans="1:9">
      <c r="A1168" s="2" t="s">
        <v>47</v>
      </c>
      <c r="B1168" s="2" t="s">
        <v>1307</v>
      </c>
      <c r="C1168" s="2" t="s">
        <v>336</v>
      </c>
      <c r="D1168" s="2">
        <v>11215616</v>
      </c>
      <c r="E1168" s="2">
        <v>11216314</v>
      </c>
      <c r="F1168" s="2" t="s">
        <v>398</v>
      </c>
      <c r="G1168" s="2" t="s">
        <v>847</v>
      </c>
      <c r="H1168" s="2" t="s">
        <v>490</v>
      </c>
      <c r="I1168" s="2">
        <v>69.9</v>
      </c>
    </row>
    <row r="1169" ht="17.6" spans="1:9">
      <c r="A1169" s="2" t="s">
        <v>47</v>
      </c>
      <c r="B1169" s="2" t="s">
        <v>1307</v>
      </c>
      <c r="C1169" s="2" t="s">
        <v>336</v>
      </c>
      <c r="D1169" s="2">
        <v>24861207</v>
      </c>
      <c r="E1169" s="2">
        <v>24874040</v>
      </c>
      <c r="F1169" s="2" t="s">
        <v>398</v>
      </c>
      <c r="G1169" s="2" t="s">
        <v>843</v>
      </c>
      <c r="H1169" s="2" t="s">
        <v>496</v>
      </c>
      <c r="I1169" s="2">
        <v>73.6</v>
      </c>
    </row>
    <row r="1170" ht="17.6" spans="1:9">
      <c r="A1170" s="2" t="s">
        <v>47</v>
      </c>
      <c r="B1170" s="2" t="s">
        <v>1307</v>
      </c>
      <c r="C1170" s="2" t="s">
        <v>350</v>
      </c>
      <c r="D1170" s="2">
        <v>12686055</v>
      </c>
      <c r="E1170" s="2">
        <v>12741726</v>
      </c>
      <c r="F1170" s="2" t="s">
        <v>398</v>
      </c>
      <c r="G1170" s="2" t="s">
        <v>1613</v>
      </c>
      <c r="H1170" s="2" t="s">
        <v>498</v>
      </c>
      <c r="I1170" s="2">
        <v>69.6</v>
      </c>
    </row>
    <row r="1171" ht="17.6" spans="1:9">
      <c r="A1171" s="2" t="s">
        <v>47</v>
      </c>
      <c r="B1171" s="2" t="s">
        <v>1307</v>
      </c>
      <c r="C1171" s="2" t="s">
        <v>349</v>
      </c>
      <c r="D1171" s="2">
        <v>12441425</v>
      </c>
      <c r="E1171" s="2">
        <v>12441898</v>
      </c>
      <c r="F1171" s="2" t="s">
        <v>394</v>
      </c>
      <c r="G1171" s="2" t="s">
        <v>1059</v>
      </c>
      <c r="H1171" s="2" t="s">
        <v>504</v>
      </c>
      <c r="I1171" s="2">
        <v>85.7</v>
      </c>
    </row>
    <row r="1172" ht="17.6" spans="1:9">
      <c r="A1172" s="2" t="s">
        <v>47</v>
      </c>
      <c r="B1172" s="2" t="s">
        <v>1307</v>
      </c>
      <c r="C1172" s="2" t="s">
        <v>349</v>
      </c>
      <c r="D1172" s="2">
        <v>12443408</v>
      </c>
      <c r="E1172" s="2">
        <v>12443689</v>
      </c>
      <c r="F1172" s="2" t="s">
        <v>394</v>
      </c>
      <c r="G1172" s="2" t="s">
        <v>848</v>
      </c>
      <c r="H1172" s="2" t="s">
        <v>506</v>
      </c>
      <c r="I1172" s="2">
        <v>81.6</v>
      </c>
    </row>
    <row r="1173" ht="17.6" spans="1:9">
      <c r="A1173" s="2" t="s">
        <v>47</v>
      </c>
      <c r="B1173" s="2" t="s">
        <v>1307</v>
      </c>
      <c r="C1173" s="2" t="s">
        <v>335</v>
      </c>
      <c r="D1173" s="2">
        <v>3182199</v>
      </c>
      <c r="E1173" s="2">
        <v>3235778</v>
      </c>
      <c r="F1173" s="2" t="s">
        <v>398</v>
      </c>
      <c r="G1173" s="2" t="s">
        <v>855</v>
      </c>
      <c r="H1173" s="2" t="s">
        <v>510</v>
      </c>
      <c r="I1173" s="2">
        <v>68.4</v>
      </c>
    </row>
    <row r="1174" ht="17.6" spans="1:9">
      <c r="A1174" s="2" t="s">
        <v>47</v>
      </c>
      <c r="B1174" s="2" t="s">
        <v>1307</v>
      </c>
      <c r="C1174" s="2" t="s">
        <v>334</v>
      </c>
      <c r="D1174" s="2">
        <v>9559840</v>
      </c>
      <c r="E1174" s="2">
        <v>9569284</v>
      </c>
      <c r="F1174" s="2" t="s">
        <v>398</v>
      </c>
      <c r="G1174" s="2" t="s">
        <v>1614</v>
      </c>
      <c r="H1174" s="2" t="s">
        <v>520</v>
      </c>
      <c r="I1174" s="2">
        <v>28.9</v>
      </c>
    </row>
    <row r="1175" ht="17.6" spans="1:9">
      <c r="A1175" s="2" t="s">
        <v>47</v>
      </c>
      <c r="B1175" s="2" t="s">
        <v>1307</v>
      </c>
      <c r="C1175" s="2" t="s">
        <v>334</v>
      </c>
      <c r="D1175" s="2">
        <v>9688923</v>
      </c>
      <c r="E1175" s="2">
        <v>9706149</v>
      </c>
      <c r="F1175" s="2" t="s">
        <v>398</v>
      </c>
      <c r="G1175" s="2" t="s">
        <v>860</v>
      </c>
      <c r="H1175" s="2" t="s">
        <v>858</v>
      </c>
      <c r="I1175" s="2">
        <v>64.2</v>
      </c>
    </row>
    <row r="1176" ht="17.6" spans="1:9">
      <c r="A1176" s="2" t="s">
        <v>47</v>
      </c>
      <c r="B1176" s="2" t="s">
        <v>1307</v>
      </c>
      <c r="C1176" s="2" t="s">
        <v>334</v>
      </c>
      <c r="D1176" s="2">
        <v>16635805</v>
      </c>
      <c r="E1176" s="2">
        <v>16639038</v>
      </c>
      <c r="F1176" s="2" t="s">
        <v>394</v>
      </c>
      <c r="G1176" s="2" t="s">
        <v>863</v>
      </c>
      <c r="H1176" s="2"/>
      <c r="I1176" s="2"/>
    </row>
    <row r="1177" ht="17.6" spans="1:9">
      <c r="A1177" s="2" t="s">
        <v>47</v>
      </c>
      <c r="B1177" s="2" t="s">
        <v>1307</v>
      </c>
      <c r="C1177" s="2" t="s">
        <v>339</v>
      </c>
      <c r="D1177" s="2">
        <v>4506091</v>
      </c>
      <c r="E1177" s="2">
        <v>4506172</v>
      </c>
      <c r="F1177" s="2" t="s">
        <v>398</v>
      </c>
      <c r="G1177" s="2" t="s">
        <v>1615</v>
      </c>
      <c r="H1177" s="2"/>
      <c r="I1177" s="2"/>
    </row>
    <row r="1178" ht="17.6" spans="1:9">
      <c r="A1178" s="2" t="s">
        <v>47</v>
      </c>
      <c r="B1178" s="2" t="s">
        <v>1307</v>
      </c>
      <c r="C1178" s="2" t="s">
        <v>346</v>
      </c>
      <c r="D1178" s="2">
        <v>20961638</v>
      </c>
      <c r="E1178" s="2">
        <v>20977853</v>
      </c>
      <c r="F1178" s="2" t="s">
        <v>394</v>
      </c>
      <c r="G1178" s="2" t="s">
        <v>864</v>
      </c>
      <c r="H1178" s="2" t="s">
        <v>528</v>
      </c>
      <c r="I1178" s="2">
        <v>61.7</v>
      </c>
    </row>
    <row r="1179" ht="17.6" spans="1:9">
      <c r="A1179" s="2" t="s">
        <v>51</v>
      </c>
      <c r="B1179" s="2" t="s">
        <v>1307</v>
      </c>
      <c r="C1179" s="2" t="s">
        <v>345</v>
      </c>
      <c r="D1179" s="2">
        <v>3689422</v>
      </c>
      <c r="E1179" s="2">
        <v>3700764</v>
      </c>
      <c r="F1179" s="2" t="s">
        <v>394</v>
      </c>
      <c r="G1179" s="2" t="s">
        <v>1616</v>
      </c>
      <c r="H1179" s="2"/>
      <c r="I1179" s="2"/>
    </row>
    <row r="1180" ht="17.6" spans="1:9">
      <c r="A1180" s="2" t="s">
        <v>51</v>
      </c>
      <c r="B1180" s="2" t="s">
        <v>1307</v>
      </c>
      <c r="C1180" s="2" t="s">
        <v>340</v>
      </c>
      <c r="D1180" s="2">
        <v>7875703</v>
      </c>
      <c r="E1180" s="2">
        <v>7895434</v>
      </c>
      <c r="F1180" s="2" t="s">
        <v>394</v>
      </c>
      <c r="G1180" s="2" t="s">
        <v>1617</v>
      </c>
      <c r="H1180" s="2" t="s">
        <v>1618</v>
      </c>
      <c r="I1180" s="2">
        <v>51.1</v>
      </c>
    </row>
    <row r="1181" ht="17.6" spans="1:9">
      <c r="A1181" s="2" t="s">
        <v>51</v>
      </c>
      <c r="B1181" s="2" t="s">
        <v>1307</v>
      </c>
      <c r="C1181" s="2" t="s">
        <v>340</v>
      </c>
      <c r="D1181" s="2">
        <v>7881499</v>
      </c>
      <c r="E1181" s="2">
        <v>7881645</v>
      </c>
      <c r="F1181" s="2" t="s">
        <v>394</v>
      </c>
      <c r="G1181" s="2" t="s">
        <v>1619</v>
      </c>
      <c r="H1181" s="2" t="s">
        <v>407</v>
      </c>
      <c r="I1181" s="2">
        <v>78.6</v>
      </c>
    </row>
    <row r="1182" ht="17.6" spans="1:9">
      <c r="A1182" s="2" t="s">
        <v>51</v>
      </c>
      <c r="B1182" s="2" t="s">
        <v>1307</v>
      </c>
      <c r="C1182" s="2" t="s">
        <v>348</v>
      </c>
      <c r="D1182" s="2">
        <v>18204302</v>
      </c>
      <c r="E1182" s="2">
        <v>18217411</v>
      </c>
      <c r="F1182" s="2" t="s">
        <v>394</v>
      </c>
      <c r="G1182" s="2" t="s">
        <v>1620</v>
      </c>
      <c r="H1182" s="2" t="s">
        <v>413</v>
      </c>
      <c r="I1182" s="2">
        <v>83.5</v>
      </c>
    </row>
    <row r="1183" ht="17.6" spans="1:9">
      <c r="A1183" s="2" t="s">
        <v>51</v>
      </c>
      <c r="B1183" s="2" t="s">
        <v>1307</v>
      </c>
      <c r="C1183" s="2" t="s">
        <v>360</v>
      </c>
      <c r="D1183" s="2">
        <v>8385173</v>
      </c>
      <c r="E1183" s="2">
        <v>8395761</v>
      </c>
      <c r="F1183" s="2" t="s">
        <v>398</v>
      </c>
      <c r="G1183" s="2" t="s">
        <v>1621</v>
      </c>
      <c r="H1183" s="2" t="s">
        <v>939</v>
      </c>
      <c r="I1183" s="2">
        <v>43.4</v>
      </c>
    </row>
    <row r="1184" ht="17.6" spans="1:9">
      <c r="A1184" s="2" t="s">
        <v>51</v>
      </c>
      <c r="B1184" s="2" t="s">
        <v>1307</v>
      </c>
      <c r="C1184" s="2" t="s">
        <v>360</v>
      </c>
      <c r="D1184" s="2">
        <v>8385623</v>
      </c>
      <c r="E1184" s="2">
        <v>8407081</v>
      </c>
      <c r="F1184" s="2" t="s">
        <v>398</v>
      </c>
      <c r="G1184" s="2" t="s">
        <v>1622</v>
      </c>
      <c r="H1184" s="2"/>
      <c r="I1184" s="2"/>
    </row>
    <row r="1185" ht="17.6" spans="1:9">
      <c r="A1185" s="2" t="s">
        <v>51</v>
      </c>
      <c r="B1185" s="2" t="s">
        <v>1307</v>
      </c>
      <c r="C1185" s="2" t="s">
        <v>347</v>
      </c>
      <c r="D1185" s="2">
        <v>18133081</v>
      </c>
      <c r="E1185" s="2">
        <v>18150728</v>
      </c>
      <c r="F1185" s="2" t="s">
        <v>394</v>
      </c>
      <c r="G1185" s="2" t="s">
        <v>1623</v>
      </c>
      <c r="H1185" s="2" t="s">
        <v>879</v>
      </c>
      <c r="I1185" s="2">
        <v>74</v>
      </c>
    </row>
    <row r="1186" ht="17.6" spans="1:9">
      <c r="A1186" s="2" t="s">
        <v>51</v>
      </c>
      <c r="B1186" s="2" t="s">
        <v>1307</v>
      </c>
      <c r="C1186" s="2" t="s">
        <v>347</v>
      </c>
      <c r="D1186" s="2">
        <v>22378375</v>
      </c>
      <c r="E1186" s="2">
        <v>22402214</v>
      </c>
      <c r="F1186" s="2" t="s">
        <v>398</v>
      </c>
      <c r="G1186" s="2" t="s">
        <v>1624</v>
      </c>
      <c r="H1186" s="2" t="s">
        <v>425</v>
      </c>
      <c r="I1186" s="2">
        <v>82</v>
      </c>
    </row>
    <row r="1187" ht="17.6" spans="1:9">
      <c r="A1187" s="2" t="s">
        <v>51</v>
      </c>
      <c r="B1187" s="2" t="s">
        <v>1307</v>
      </c>
      <c r="C1187" s="2" t="s">
        <v>342</v>
      </c>
      <c r="D1187" s="2">
        <v>5780825</v>
      </c>
      <c r="E1187" s="2">
        <v>5788823</v>
      </c>
      <c r="F1187" s="2" t="s">
        <v>398</v>
      </c>
      <c r="G1187" s="2" t="s">
        <v>1625</v>
      </c>
      <c r="H1187" s="2" t="s">
        <v>1197</v>
      </c>
      <c r="I1187" s="2">
        <v>35</v>
      </c>
    </row>
    <row r="1188" ht="17.6" spans="1:9">
      <c r="A1188" s="2" t="s">
        <v>51</v>
      </c>
      <c r="B1188" s="2" t="s">
        <v>1307</v>
      </c>
      <c r="C1188" s="2" t="s">
        <v>342</v>
      </c>
      <c r="D1188" s="2">
        <v>18388828</v>
      </c>
      <c r="E1188" s="2">
        <v>18398315</v>
      </c>
      <c r="F1188" s="2" t="s">
        <v>398</v>
      </c>
      <c r="G1188" s="2" t="s">
        <v>1626</v>
      </c>
      <c r="H1188" s="2" t="s">
        <v>432</v>
      </c>
      <c r="I1188" s="2">
        <v>78.6</v>
      </c>
    </row>
    <row r="1189" ht="17.6" spans="1:9">
      <c r="A1189" s="2" t="s">
        <v>51</v>
      </c>
      <c r="B1189" s="2" t="s">
        <v>1307</v>
      </c>
      <c r="C1189" s="2" t="s">
        <v>342</v>
      </c>
      <c r="D1189" s="2">
        <v>19014935</v>
      </c>
      <c r="E1189" s="2">
        <v>19031168</v>
      </c>
      <c r="F1189" s="2" t="s">
        <v>398</v>
      </c>
      <c r="G1189" s="2" t="s">
        <v>1627</v>
      </c>
      <c r="H1189" s="2" t="s">
        <v>434</v>
      </c>
      <c r="I1189" s="2">
        <v>55</v>
      </c>
    </row>
    <row r="1190" ht="17.6" spans="1:9">
      <c r="A1190" s="2" t="s">
        <v>51</v>
      </c>
      <c r="B1190" s="2" t="s">
        <v>1307</v>
      </c>
      <c r="C1190" s="2" t="s">
        <v>342</v>
      </c>
      <c r="D1190" s="2">
        <v>27466541</v>
      </c>
      <c r="E1190" s="2">
        <v>27521456</v>
      </c>
      <c r="F1190" s="2" t="s">
        <v>394</v>
      </c>
      <c r="G1190" s="2" t="s">
        <v>1628</v>
      </c>
      <c r="H1190" s="2"/>
      <c r="I1190" s="2"/>
    </row>
    <row r="1191" ht="17.6" spans="1:9">
      <c r="A1191" s="2" t="s">
        <v>51</v>
      </c>
      <c r="B1191" s="2" t="s">
        <v>1307</v>
      </c>
      <c r="C1191" s="2" t="s">
        <v>343</v>
      </c>
      <c r="D1191" s="2">
        <v>21818993</v>
      </c>
      <c r="E1191" s="2">
        <v>21851163</v>
      </c>
      <c r="F1191" s="2" t="s">
        <v>398</v>
      </c>
      <c r="G1191" s="2" t="s">
        <v>1629</v>
      </c>
      <c r="H1191" s="2" t="s">
        <v>446</v>
      </c>
      <c r="I1191" s="2">
        <v>62</v>
      </c>
    </row>
    <row r="1192" ht="17.6" spans="1:9">
      <c r="A1192" s="2" t="s">
        <v>51</v>
      </c>
      <c r="B1192" s="2" t="s">
        <v>1307</v>
      </c>
      <c r="C1192" s="2" t="s">
        <v>339</v>
      </c>
      <c r="D1192" s="2">
        <v>996295</v>
      </c>
      <c r="E1192" s="2">
        <v>1014128</v>
      </c>
      <c r="F1192" s="2" t="s">
        <v>394</v>
      </c>
      <c r="G1192" s="2" t="s">
        <v>1630</v>
      </c>
      <c r="H1192" s="2"/>
      <c r="I1192" s="2"/>
    </row>
    <row r="1193" ht="17.6" spans="1:9">
      <c r="A1193" s="2" t="s">
        <v>51</v>
      </c>
      <c r="B1193" s="2" t="s">
        <v>1307</v>
      </c>
      <c r="C1193" s="2" t="s">
        <v>339</v>
      </c>
      <c r="D1193" s="2">
        <v>2670708</v>
      </c>
      <c r="E1193" s="2">
        <v>2707874</v>
      </c>
      <c r="F1193" s="2" t="s">
        <v>398</v>
      </c>
      <c r="G1193" s="2" t="s">
        <v>1631</v>
      </c>
      <c r="H1193" s="2" t="s">
        <v>561</v>
      </c>
      <c r="I1193" s="2">
        <v>42.7</v>
      </c>
    </row>
    <row r="1194" ht="17.6" spans="1:9">
      <c r="A1194" s="2" t="s">
        <v>51</v>
      </c>
      <c r="B1194" s="2" t="s">
        <v>1307</v>
      </c>
      <c r="C1194" s="2" t="s">
        <v>339</v>
      </c>
      <c r="D1194" s="2">
        <v>2699516</v>
      </c>
      <c r="E1194" s="2">
        <v>2720179</v>
      </c>
      <c r="F1194" s="2" t="s">
        <v>398</v>
      </c>
      <c r="G1194" s="2" t="s">
        <v>1632</v>
      </c>
      <c r="H1194" s="2" t="s">
        <v>653</v>
      </c>
      <c r="I1194" s="2">
        <v>48.7</v>
      </c>
    </row>
    <row r="1195" ht="17.6" spans="1:9">
      <c r="A1195" s="2" t="s">
        <v>51</v>
      </c>
      <c r="B1195" s="2" t="s">
        <v>1307</v>
      </c>
      <c r="C1195" s="2" t="s">
        <v>339</v>
      </c>
      <c r="D1195" s="2">
        <v>20842122</v>
      </c>
      <c r="E1195" s="2">
        <v>20859010</v>
      </c>
      <c r="F1195" s="2" t="s">
        <v>398</v>
      </c>
      <c r="G1195" s="2" t="s">
        <v>1633</v>
      </c>
      <c r="H1195" s="2" t="s">
        <v>1533</v>
      </c>
      <c r="I1195" s="2">
        <v>54.6</v>
      </c>
    </row>
    <row r="1196" ht="17.6" spans="1:9">
      <c r="A1196" s="2" t="s">
        <v>51</v>
      </c>
      <c r="B1196" s="2" t="s">
        <v>1307</v>
      </c>
      <c r="C1196" s="2" t="s">
        <v>333</v>
      </c>
      <c r="D1196" s="2">
        <v>20279</v>
      </c>
      <c r="E1196" s="2">
        <v>61130</v>
      </c>
      <c r="F1196" s="2" t="s">
        <v>398</v>
      </c>
      <c r="G1196" s="2" t="s">
        <v>1634</v>
      </c>
      <c r="H1196" s="2" t="s">
        <v>1113</v>
      </c>
      <c r="I1196" s="2">
        <v>35.3</v>
      </c>
    </row>
    <row r="1197" ht="17.6" spans="1:9">
      <c r="A1197" s="2" t="s">
        <v>51</v>
      </c>
      <c r="B1197" s="2" t="s">
        <v>1307</v>
      </c>
      <c r="C1197" s="2" t="s">
        <v>333</v>
      </c>
      <c r="D1197" s="2">
        <v>16126552</v>
      </c>
      <c r="E1197" s="2">
        <v>16149275</v>
      </c>
      <c r="F1197" s="2" t="s">
        <v>394</v>
      </c>
      <c r="G1197" s="2" t="s">
        <v>1635</v>
      </c>
      <c r="H1197" s="2" t="s">
        <v>460</v>
      </c>
      <c r="I1197" s="2">
        <v>65.3</v>
      </c>
    </row>
    <row r="1198" ht="17.6" spans="1:9">
      <c r="A1198" s="2" t="s">
        <v>51</v>
      </c>
      <c r="B1198" s="2" t="s">
        <v>1307</v>
      </c>
      <c r="C1198" s="2" t="s">
        <v>333</v>
      </c>
      <c r="D1198" s="2">
        <v>16159501</v>
      </c>
      <c r="E1198" s="2">
        <v>16174518</v>
      </c>
      <c r="F1198" s="2" t="s">
        <v>394</v>
      </c>
      <c r="G1198" s="2" t="s">
        <v>1636</v>
      </c>
      <c r="H1198" s="2" t="s">
        <v>462</v>
      </c>
      <c r="I1198" s="2">
        <v>74.9</v>
      </c>
    </row>
    <row r="1199" ht="17.6" spans="1:9">
      <c r="A1199" s="2" t="s">
        <v>51</v>
      </c>
      <c r="B1199" s="2" t="s">
        <v>1307</v>
      </c>
      <c r="C1199" s="2" t="s">
        <v>333</v>
      </c>
      <c r="D1199" s="2">
        <v>21399565</v>
      </c>
      <c r="E1199" s="2">
        <v>21403131</v>
      </c>
      <c r="F1199" s="2" t="s">
        <v>398</v>
      </c>
      <c r="G1199" s="2" t="s">
        <v>1637</v>
      </c>
      <c r="H1199" s="2" t="s">
        <v>728</v>
      </c>
      <c r="I1199" s="2">
        <v>42.3</v>
      </c>
    </row>
    <row r="1200" ht="17.6" spans="1:9">
      <c r="A1200" s="2" t="s">
        <v>51</v>
      </c>
      <c r="B1200" s="2" t="s">
        <v>1307</v>
      </c>
      <c r="C1200" s="2" t="s">
        <v>338</v>
      </c>
      <c r="D1200" s="2">
        <v>7774658</v>
      </c>
      <c r="E1200" s="2">
        <v>7837880</v>
      </c>
      <c r="F1200" s="2" t="s">
        <v>398</v>
      </c>
      <c r="G1200" s="2" t="s">
        <v>1638</v>
      </c>
      <c r="H1200" s="2" t="s">
        <v>464</v>
      </c>
      <c r="I1200" s="2">
        <v>54.7</v>
      </c>
    </row>
    <row r="1201" ht="17.6" spans="1:9">
      <c r="A1201" s="2" t="s">
        <v>51</v>
      </c>
      <c r="B1201" s="2" t="s">
        <v>1307</v>
      </c>
      <c r="C1201" s="2" t="s">
        <v>338</v>
      </c>
      <c r="D1201" s="2">
        <v>7786595</v>
      </c>
      <c r="E1201" s="2">
        <v>7789406</v>
      </c>
      <c r="F1201" s="2" t="s">
        <v>394</v>
      </c>
      <c r="G1201" s="2" t="s">
        <v>1639</v>
      </c>
      <c r="H1201" s="2"/>
      <c r="I1201" s="2"/>
    </row>
    <row r="1202" ht="17.6" spans="1:9">
      <c r="A1202" s="2" t="s">
        <v>51</v>
      </c>
      <c r="B1202" s="2" t="s">
        <v>1307</v>
      </c>
      <c r="C1202" s="2" t="s">
        <v>344</v>
      </c>
      <c r="D1202" s="2">
        <v>5372469</v>
      </c>
      <c r="E1202" s="2">
        <v>5392273</v>
      </c>
      <c r="F1202" s="2" t="s">
        <v>394</v>
      </c>
      <c r="G1202" s="2" t="s">
        <v>1640</v>
      </c>
      <c r="H1202" s="2" t="s">
        <v>817</v>
      </c>
      <c r="I1202" s="2">
        <v>61.2</v>
      </c>
    </row>
    <row r="1203" ht="17.6" spans="1:9">
      <c r="A1203" s="2" t="s">
        <v>51</v>
      </c>
      <c r="B1203" s="2" t="s">
        <v>1307</v>
      </c>
      <c r="C1203" s="2" t="s">
        <v>344</v>
      </c>
      <c r="D1203" s="2">
        <v>21079139</v>
      </c>
      <c r="E1203" s="2">
        <v>21094376</v>
      </c>
      <c r="F1203" s="2" t="s">
        <v>394</v>
      </c>
      <c r="G1203" s="2" t="s">
        <v>1641</v>
      </c>
      <c r="H1203" s="2" t="s">
        <v>971</v>
      </c>
      <c r="I1203" s="2">
        <v>72.1</v>
      </c>
    </row>
    <row r="1204" ht="17.6" spans="1:9">
      <c r="A1204" s="2" t="s">
        <v>51</v>
      </c>
      <c r="B1204" s="2" t="s">
        <v>1307</v>
      </c>
      <c r="C1204" s="2" t="s">
        <v>337</v>
      </c>
      <c r="D1204" s="2">
        <v>4011274</v>
      </c>
      <c r="E1204" s="2">
        <v>4012746</v>
      </c>
      <c r="F1204" s="2" t="s">
        <v>394</v>
      </c>
      <c r="G1204" s="2" t="s">
        <v>1642</v>
      </c>
      <c r="H1204" s="2" t="s">
        <v>586</v>
      </c>
      <c r="I1204" s="2">
        <v>99.7</v>
      </c>
    </row>
    <row r="1205" ht="17.6" spans="1:9">
      <c r="A1205" s="2" t="s">
        <v>51</v>
      </c>
      <c r="B1205" s="2" t="s">
        <v>1307</v>
      </c>
      <c r="C1205" s="2" t="s">
        <v>337</v>
      </c>
      <c r="D1205" s="2">
        <v>15534015</v>
      </c>
      <c r="E1205" s="2">
        <v>15534203</v>
      </c>
      <c r="F1205" s="2" t="s">
        <v>398</v>
      </c>
      <c r="G1205" s="2" t="s">
        <v>1643</v>
      </c>
      <c r="H1205" s="2" t="s">
        <v>672</v>
      </c>
      <c r="I1205" s="2">
        <v>94.2</v>
      </c>
    </row>
    <row r="1206" ht="17.6" spans="1:9">
      <c r="A1206" s="2" t="s">
        <v>51</v>
      </c>
      <c r="B1206" s="2" t="s">
        <v>1307</v>
      </c>
      <c r="C1206" s="2" t="s">
        <v>337</v>
      </c>
      <c r="D1206" s="2">
        <v>16541632</v>
      </c>
      <c r="E1206" s="2">
        <v>16557923</v>
      </c>
      <c r="F1206" s="2" t="s">
        <v>394</v>
      </c>
      <c r="G1206" s="2" t="s">
        <v>1644</v>
      </c>
      <c r="H1206" s="2" t="s">
        <v>675</v>
      </c>
      <c r="I1206" s="2">
        <v>67.5</v>
      </c>
    </row>
    <row r="1207" ht="17.6" spans="1:9">
      <c r="A1207" s="2" t="s">
        <v>51</v>
      </c>
      <c r="B1207" s="2" t="s">
        <v>1307</v>
      </c>
      <c r="C1207" s="2" t="s">
        <v>337</v>
      </c>
      <c r="D1207" s="2">
        <v>18346879</v>
      </c>
      <c r="E1207" s="2">
        <v>18382730</v>
      </c>
      <c r="F1207" s="2" t="s">
        <v>394</v>
      </c>
      <c r="G1207" s="2" t="s">
        <v>1645</v>
      </c>
      <c r="H1207" s="2" t="s">
        <v>480</v>
      </c>
      <c r="I1207" s="2">
        <v>64.3</v>
      </c>
    </row>
    <row r="1208" ht="17.6" spans="1:9">
      <c r="A1208" s="2" t="s">
        <v>51</v>
      </c>
      <c r="B1208" s="2" t="s">
        <v>1307</v>
      </c>
      <c r="C1208" s="2" t="s">
        <v>337</v>
      </c>
      <c r="D1208" s="2">
        <v>22137513</v>
      </c>
      <c r="E1208" s="2">
        <v>22163137</v>
      </c>
      <c r="F1208" s="2" t="s">
        <v>394</v>
      </c>
      <c r="G1208" s="2" t="s">
        <v>1646</v>
      </c>
      <c r="H1208" s="2" t="s">
        <v>482</v>
      </c>
      <c r="I1208" s="2">
        <v>68.7</v>
      </c>
    </row>
    <row r="1209" ht="17.6" spans="1:9">
      <c r="A1209" s="2" t="s">
        <v>51</v>
      </c>
      <c r="B1209" s="2" t="s">
        <v>1307</v>
      </c>
      <c r="C1209" s="2" t="s">
        <v>336</v>
      </c>
      <c r="D1209" s="2">
        <v>12164907</v>
      </c>
      <c r="E1209" s="2">
        <v>12165605</v>
      </c>
      <c r="F1209" s="2" t="s">
        <v>398</v>
      </c>
      <c r="G1209" s="2" t="s">
        <v>1647</v>
      </c>
      <c r="H1209" s="2" t="s">
        <v>490</v>
      </c>
      <c r="I1209" s="2">
        <v>69.9</v>
      </c>
    </row>
    <row r="1210" ht="17.6" spans="1:9">
      <c r="A1210" s="2" t="s">
        <v>51</v>
      </c>
      <c r="B1210" s="2" t="s">
        <v>1307</v>
      </c>
      <c r="C1210" s="2" t="s">
        <v>336</v>
      </c>
      <c r="D1210" s="2">
        <v>21566352</v>
      </c>
      <c r="E1210" s="2">
        <v>21697192</v>
      </c>
      <c r="F1210" s="2" t="s">
        <v>394</v>
      </c>
      <c r="G1210" s="2" t="s">
        <v>1648</v>
      </c>
      <c r="H1210" s="2" t="s">
        <v>494</v>
      </c>
      <c r="I1210" s="2">
        <v>65</v>
      </c>
    </row>
    <row r="1211" ht="17.6" spans="1:9">
      <c r="A1211" s="2" t="s">
        <v>51</v>
      </c>
      <c r="B1211" s="2" t="s">
        <v>1307</v>
      </c>
      <c r="C1211" s="2" t="s">
        <v>336</v>
      </c>
      <c r="D1211" s="2">
        <v>26676700</v>
      </c>
      <c r="E1211" s="2">
        <v>26692457</v>
      </c>
      <c r="F1211" s="2" t="s">
        <v>398</v>
      </c>
      <c r="G1211" s="2" t="s">
        <v>1649</v>
      </c>
      <c r="H1211" s="2" t="s">
        <v>496</v>
      </c>
      <c r="I1211" s="2">
        <v>80.6</v>
      </c>
    </row>
    <row r="1212" ht="17.6" spans="1:9">
      <c r="A1212" s="2" t="s">
        <v>51</v>
      </c>
      <c r="B1212" s="2" t="s">
        <v>1307</v>
      </c>
      <c r="C1212" s="2" t="s">
        <v>350</v>
      </c>
      <c r="D1212" s="2">
        <v>16626804</v>
      </c>
      <c r="E1212" s="2">
        <v>16637011</v>
      </c>
      <c r="F1212" s="2" t="s">
        <v>398</v>
      </c>
      <c r="G1212" s="2" t="s">
        <v>1650</v>
      </c>
      <c r="H1212" s="2" t="s">
        <v>500</v>
      </c>
      <c r="I1212" s="2">
        <v>87.3</v>
      </c>
    </row>
    <row r="1213" ht="17.6" spans="1:9">
      <c r="A1213" s="2" t="s">
        <v>51</v>
      </c>
      <c r="B1213" s="2" t="s">
        <v>1307</v>
      </c>
      <c r="C1213" s="2" t="s">
        <v>349</v>
      </c>
      <c r="D1213" s="2">
        <v>7371419</v>
      </c>
      <c r="E1213" s="2">
        <v>7371919</v>
      </c>
      <c r="F1213" s="2" t="s">
        <v>394</v>
      </c>
      <c r="G1213" s="2" t="s">
        <v>1651</v>
      </c>
      <c r="H1213" s="2" t="s">
        <v>502</v>
      </c>
      <c r="I1213" s="2">
        <v>97.9</v>
      </c>
    </row>
    <row r="1214" ht="17.6" spans="1:9">
      <c r="A1214" s="2" t="s">
        <v>51</v>
      </c>
      <c r="B1214" s="2" t="s">
        <v>1307</v>
      </c>
      <c r="C1214" s="2" t="s">
        <v>349</v>
      </c>
      <c r="D1214" s="2">
        <v>13277931</v>
      </c>
      <c r="E1214" s="2">
        <v>13278320</v>
      </c>
      <c r="F1214" s="2" t="s">
        <v>394</v>
      </c>
      <c r="G1214" s="2" t="s">
        <v>1652</v>
      </c>
      <c r="H1214" s="2" t="s">
        <v>504</v>
      </c>
      <c r="I1214" s="2">
        <v>85.7</v>
      </c>
    </row>
    <row r="1215" ht="17.6" spans="1:9">
      <c r="A1215" s="2" t="s">
        <v>51</v>
      </c>
      <c r="B1215" s="2" t="s">
        <v>1307</v>
      </c>
      <c r="C1215" s="2" t="s">
        <v>335</v>
      </c>
      <c r="D1215" s="2">
        <v>608240</v>
      </c>
      <c r="E1215" s="2">
        <v>636711</v>
      </c>
      <c r="F1215" s="2" t="s">
        <v>398</v>
      </c>
      <c r="G1215" s="2" t="s">
        <v>1653</v>
      </c>
      <c r="H1215" s="2" t="s">
        <v>508</v>
      </c>
      <c r="I1215" s="2">
        <v>30.8</v>
      </c>
    </row>
    <row r="1216" ht="17.6" spans="1:9">
      <c r="A1216" s="2" t="s">
        <v>51</v>
      </c>
      <c r="B1216" s="2" t="s">
        <v>1307</v>
      </c>
      <c r="C1216" s="2" t="s">
        <v>334</v>
      </c>
      <c r="D1216" s="2">
        <v>5248777</v>
      </c>
      <c r="E1216" s="2">
        <v>5313774</v>
      </c>
      <c r="F1216" s="2" t="s">
        <v>394</v>
      </c>
      <c r="G1216" s="2" t="s">
        <v>1654</v>
      </c>
      <c r="H1216" s="2" t="s">
        <v>518</v>
      </c>
      <c r="I1216" s="2">
        <v>67.5</v>
      </c>
    </row>
    <row r="1217" ht="17.6" spans="1:9">
      <c r="A1217" s="2" t="s">
        <v>51</v>
      </c>
      <c r="B1217" s="2" t="s">
        <v>1307</v>
      </c>
      <c r="C1217" s="2" t="s">
        <v>334</v>
      </c>
      <c r="D1217" s="2">
        <v>9540233</v>
      </c>
      <c r="E1217" s="2">
        <v>9549677</v>
      </c>
      <c r="F1217" s="2" t="s">
        <v>398</v>
      </c>
      <c r="G1217" s="2" t="s">
        <v>1655</v>
      </c>
      <c r="H1217" s="2" t="s">
        <v>520</v>
      </c>
      <c r="I1217" s="2">
        <v>28.9</v>
      </c>
    </row>
    <row r="1218" ht="17.6" spans="1:9">
      <c r="A1218" s="2" t="s">
        <v>51</v>
      </c>
      <c r="B1218" s="2" t="s">
        <v>1307</v>
      </c>
      <c r="C1218" s="2" t="s">
        <v>334</v>
      </c>
      <c r="D1218" s="2">
        <v>9669396</v>
      </c>
      <c r="E1218" s="2">
        <v>9690189</v>
      </c>
      <c r="F1218" s="2" t="s">
        <v>398</v>
      </c>
      <c r="G1218" s="2" t="s">
        <v>1656</v>
      </c>
      <c r="H1218" s="2" t="s">
        <v>522</v>
      </c>
      <c r="I1218" s="2">
        <v>60.5</v>
      </c>
    </row>
    <row r="1219" ht="17.6" spans="1:9">
      <c r="A1219" s="2" t="s">
        <v>51</v>
      </c>
      <c r="B1219" s="2" t="s">
        <v>1307</v>
      </c>
      <c r="C1219" s="2" t="s">
        <v>334</v>
      </c>
      <c r="D1219" s="2">
        <v>14618346</v>
      </c>
      <c r="E1219" s="2">
        <v>14652651</v>
      </c>
      <c r="F1219" s="2" t="s">
        <v>398</v>
      </c>
      <c r="G1219" s="2" t="s">
        <v>1657</v>
      </c>
      <c r="H1219" s="2" t="s">
        <v>524</v>
      </c>
      <c r="I1219" s="2">
        <v>35.2</v>
      </c>
    </row>
    <row r="1220" ht="17.6" spans="1:9">
      <c r="A1220" s="2" t="s">
        <v>51</v>
      </c>
      <c r="B1220" s="2" t="s">
        <v>1307</v>
      </c>
      <c r="C1220" s="2" t="s">
        <v>334</v>
      </c>
      <c r="D1220" s="2">
        <v>24150455</v>
      </c>
      <c r="E1220" s="2">
        <v>24164573</v>
      </c>
      <c r="F1220" s="2" t="s">
        <v>398</v>
      </c>
      <c r="G1220" s="2" t="s">
        <v>1658</v>
      </c>
      <c r="H1220" s="2"/>
      <c r="I1220" s="2"/>
    </row>
    <row r="1221" ht="17.6" spans="1:9">
      <c r="A1221" s="2" t="s">
        <v>51</v>
      </c>
      <c r="B1221" s="2" t="s">
        <v>1307</v>
      </c>
      <c r="C1221" s="2" t="s">
        <v>334</v>
      </c>
      <c r="D1221" s="2">
        <v>24165304</v>
      </c>
      <c r="E1221" s="2">
        <v>24168222</v>
      </c>
      <c r="F1221" s="2" t="s">
        <v>394</v>
      </c>
      <c r="G1221" s="2" t="s">
        <v>1659</v>
      </c>
      <c r="H1221" s="2" t="s">
        <v>697</v>
      </c>
      <c r="I1221" s="2">
        <v>77.6</v>
      </c>
    </row>
    <row r="1222" ht="17.6" spans="1:9">
      <c r="A1222" s="2" t="s">
        <v>51</v>
      </c>
      <c r="B1222" s="2" t="s">
        <v>1307</v>
      </c>
      <c r="C1222" s="2" t="s">
        <v>334</v>
      </c>
      <c r="D1222" s="2">
        <v>28265432</v>
      </c>
      <c r="E1222" s="2">
        <v>28265698</v>
      </c>
      <c r="F1222" s="2" t="s">
        <v>398</v>
      </c>
      <c r="G1222" s="2" t="s">
        <v>1660</v>
      </c>
      <c r="H1222" s="2" t="s">
        <v>526</v>
      </c>
      <c r="I1222" s="2">
        <v>88.6</v>
      </c>
    </row>
    <row r="1223" ht="17.6" spans="1:9">
      <c r="A1223" s="2" t="s">
        <v>53</v>
      </c>
      <c r="B1223" s="2" t="s">
        <v>1307</v>
      </c>
      <c r="C1223" s="2" t="s">
        <v>345</v>
      </c>
      <c r="D1223" s="2">
        <v>216471</v>
      </c>
      <c r="E1223" s="2">
        <v>228670</v>
      </c>
      <c r="F1223" s="2" t="s">
        <v>394</v>
      </c>
      <c r="G1223" s="2" t="s">
        <v>1661</v>
      </c>
      <c r="H1223" s="2" t="s">
        <v>396</v>
      </c>
      <c r="I1223" s="2">
        <v>72.1</v>
      </c>
    </row>
    <row r="1224" ht="17.6" spans="1:9">
      <c r="A1224" s="2" t="s">
        <v>53</v>
      </c>
      <c r="B1224" s="2" t="s">
        <v>1307</v>
      </c>
      <c r="C1224" s="2" t="s">
        <v>345</v>
      </c>
      <c r="D1224" s="2">
        <v>3878155</v>
      </c>
      <c r="E1224" s="2">
        <v>3889497</v>
      </c>
      <c r="F1224" s="2" t="s">
        <v>394</v>
      </c>
      <c r="G1224" s="2" t="s">
        <v>1662</v>
      </c>
      <c r="H1224" s="2"/>
      <c r="I1224" s="2"/>
    </row>
    <row r="1225" ht="17.6" spans="1:9">
      <c r="A1225" s="2" t="s">
        <v>53</v>
      </c>
      <c r="B1225" s="2" t="s">
        <v>1307</v>
      </c>
      <c r="C1225" s="2" t="s">
        <v>345</v>
      </c>
      <c r="D1225" s="2">
        <v>4161130</v>
      </c>
      <c r="E1225" s="2">
        <v>4166190</v>
      </c>
      <c r="F1225" s="2" t="s">
        <v>398</v>
      </c>
      <c r="G1225" s="2" t="s">
        <v>1663</v>
      </c>
      <c r="H1225" s="2" t="s">
        <v>400</v>
      </c>
      <c r="I1225" s="2">
        <v>74.1</v>
      </c>
    </row>
    <row r="1226" ht="17.6" spans="1:9">
      <c r="A1226" s="2" t="s">
        <v>53</v>
      </c>
      <c r="B1226" s="2" t="s">
        <v>1307</v>
      </c>
      <c r="C1226" s="2" t="s">
        <v>345</v>
      </c>
      <c r="D1226" s="2">
        <v>6446551</v>
      </c>
      <c r="E1226" s="2">
        <v>6509099</v>
      </c>
      <c r="F1226" s="2" t="s">
        <v>398</v>
      </c>
      <c r="G1226" s="2" t="s">
        <v>1664</v>
      </c>
      <c r="H1226" s="2" t="s">
        <v>402</v>
      </c>
      <c r="I1226" s="2">
        <v>65.9</v>
      </c>
    </row>
    <row r="1227" ht="17.6" spans="1:9">
      <c r="A1227" s="2" t="s">
        <v>53</v>
      </c>
      <c r="B1227" s="2" t="s">
        <v>1307</v>
      </c>
      <c r="C1227" s="2" t="s">
        <v>341</v>
      </c>
      <c r="D1227" s="2">
        <v>6995995</v>
      </c>
      <c r="E1227" s="2">
        <v>6997053</v>
      </c>
      <c r="F1227" s="2" t="s">
        <v>398</v>
      </c>
      <c r="G1227" s="2" t="s">
        <v>1665</v>
      </c>
      <c r="H1227" s="2" t="s">
        <v>1045</v>
      </c>
      <c r="I1227" s="2">
        <v>69.9</v>
      </c>
    </row>
    <row r="1228" ht="17.6" spans="1:9">
      <c r="A1228" s="2" t="s">
        <v>53</v>
      </c>
      <c r="B1228" s="2" t="s">
        <v>1307</v>
      </c>
      <c r="C1228" s="2" t="s">
        <v>340</v>
      </c>
      <c r="D1228" s="2">
        <v>4634612</v>
      </c>
      <c r="E1228" s="2">
        <v>4700248</v>
      </c>
      <c r="F1228" s="2" t="s">
        <v>398</v>
      </c>
      <c r="G1228" s="2" t="s">
        <v>1666</v>
      </c>
      <c r="H1228" s="2" t="s">
        <v>1667</v>
      </c>
      <c r="I1228" s="2">
        <v>57</v>
      </c>
    </row>
    <row r="1229" ht="17.6" spans="1:9">
      <c r="A1229" s="2" t="s">
        <v>53</v>
      </c>
      <c r="B1229" s="2" t="s">
        <v>1307</v>
      </c>
      <c r="C1229" s="2" t="s">
        <v>340</v>
      </c>
      <c r="D1229" s="2">
        <v>6506976</v>
      </c>
      <c r="E1229" s="2">
        <v>6507296</v>
      </c>
      <c r="F1229" s="2" t="s">
        <v>394</v>
      </c>
      <c r="G1229" s="2" t="s">
        <v>1668</v>
      </c>
      <c r="H1229" s="2"/>
      <c r="I1229" s="2"/>
    </row>
    <row r="1230" ht="17.6" spans="1:9">
      <c r="A1230" s="2" t="s">
        <v>53</v>
      </c>
      <c r="B1230" s="2" t="s">
        <v>1307</v>
      </c>
      <c r="C1230" s="2" t="s">
        <v>340</v>
      </c>
      <c r="D1230" s="2">
        <v>7847003</v>
      </c>
      <c r="E1230" s="2">
        <v>7866653</v>
      </c>
      <c r="F1230" s="2" t="s">
        <v>394</v>
      </c>
      <c r="G1230" s="2" t="s">
        <v>1669</v>
      </c>
      <c r="H1230" s="2" t="s">
        <v>1618</v>
      </c>
      <c r="I1230" s="2">
        <v>49.8</v>
      </c>
    </row>
    <row r="1231" ht="17.6" spans="1:9">
      <c r="A1231" s="2" t="s">
        <v>53</v>
      </c>
      <c r="B1231" s="2" t="s">
        <v>1307</v>
      </c>
      <c r="C1231" s="2" t="s">
        <v>348</v>
      </c>
      <c r="D1231" s="2">
        <v>18862379</v>
      </c>
      <c r="E1231" s="2">
        <v>18875491</v>
      </c>
      <c r="F1231" s="2" t="s">
        <v>394</v>
      </c>
      <c r="G1231" s="2" t="s">
        <v>1670</v>
      </c>
      <c r="H1231" s="2" t="s">
        <v>413</v>
      </c>
      <c r="I1231" s="2">
        <v>83.5</v>
      </c>
    </row>
    <row r="1232" ht="17.6" spans="1:9">
      <c r="A1232" s="2" t="s">
        <v>53</v>
      </c>
      <c r="B1232" s="2" t="s">
        <v>1307</v>
      </c>
      <c r="C1232" s="2" t="s">
        <v>360</v>
      </c>
      <c r="D1232" s="2">
        <v>3373109</v>
      </c>
      <c r="E1232" s="2">
        <v>3405872</v>
      </c>
      <c r="F1232" s="2" t="s">
        <v>394</v>
      </c>
      <c r="G1232" s="2" t="s">
        <v>1671</v>
      </c>
      <c r="H1232" s="2" t="s">
        <v>635</v>
      </c>
      <c r="I1232" s="2">
        <v>75.3</v>
      </c>
    </row>
    <row r="1233" ht="17.6" spans="1:9">
      <c r="A1233" s="2" t="s">
        <v>53</v>
      </c>
      <c r="B1233" s="2" t="s">
        <v>1307</v>
      </c>
      <c r="C1233" s="2" t="s">
        <v>360</v>
      </c>
      <c r="D1233" s="2">
        <v>8432584</v>
      </c>
      <c r="E1233" s="2">
        <v>8443172</v>
      </c>
      <c r="F1233" s="2" t="s">
        <v>398</v>
      </c>
      <c r="G1233" s="2" t="s">
        <v>1672</v>
      </c>
      <c r="H1233" s="2" t="s">
        <v>939</v>
      </c>
      <c r="I1233" s="2">
        <v>43.4</v>
      </c>
    </row>
    <row r="1234" ht="17.6" spans="1:9">
      <c r="A1234" s="2" t="s">
        <v>53</v>
      </c>
      <c r="B1234" s="2" t="s">
        <v>1307</v>
      </c>
      <c r="C1234" s="2" t="s">
        <v>360</v>
      </c>
      <c r="D1234" s="2">
        <v>8433034</v>
      </c>
      <c r="E1234" s="2">
        <v>8454494</v>
      </c>
      <c r="F1234" s="2" t="s">
        <v>398</v>
      </c>
      <c r="G1234" s="2" t="s">
        <v>1673</v>
      </c>
      <c r="H1234" s="2"/>
      <c r="I1234" s="2"/>
    </row>
    <row r="1235" ht="17.6" spans="1:9">
      <c r="A1235" s="2" t="s">
        <v>53</v>
      </c>
      <c r="B1235" s="2" t="s">
        <v>1307</v>
      </c>
      <c r="C1235" s="2" t="s">
        <v>347</v>
      </c>
      <c r="D1235" s="2">
        <v>1910132</v>
      </c>
      <c r="E1235" s="2">
        <v>1936912</v>
      </c>
      <c r="F1235" s="2" t="s">
        <v>394</v>
      </c>
      <c r="G1235" s="2" t="s">
        <v>1674</v>
      </c>
      <c r="H1235" s="2"/>
      <c r="I1235" s="2"/>
    </row>
    <row r="1236" ht="17.6" spans="1:9">
      <c r="A1236" s="2" t="s">
        <v>53</v>
      </c>
      <c r="B1236" s="2" t="s">
        <v>1307</v>
      </c>
      <c r="C1236" s="2" t="s">
        <v>347</v>
      </c>
      <c r="D1236" s="2">
        <v>5012737</v>
      </c>
      <c r="E1236" s="2">
        <v>5038861</v>
      </c>
      <c r="F1236" s="2" t="s">
        <v>398</v>
      </c>
      <c r="G1236" s="2" t="s">
        <v>1675</v>
      </c>
      <c r="H1236" s="2" t="s">
        <v>1322</v>
      </c>
      <c r="I1236" s="2">
        <v>62.5</v>
      </c>
    </row>
    <row r="1237" ht="17.6" spans="1:9">
      <c r="A1237" s="2" t="s">
        <v>53</v>
      </c>
      <c r="B1237" s="2" t="s">
        <v>1307</v>
      </c>
      <c r="C1237" s="2" t="s">
        <v>347</v>
      </c>
      <c r="D1237" s="2">
        <v>21498801</v>
      </c>
      <c r="E1237" s="2">
        <v>21522644</v>
      </c>
      <c r="F1237" s="2" t="s">
        <v>398</v>
      </c>
      <c r="G1237" s="2" t="s">
        <v>1676</v>
      </c>
      <c r="H1237" s="2" t="s">
        <v>425</v>
      </c>
      <c r="I1237" s="2">
        <v>82</v>
      </c>
    </row>
    <row r="1238" ht="17.6" spans="1:9">
      <c r="A1238" s="2" t="s">
        <v>53</v>
      </c>
      <c r="B1238" s="2" t="s">
        <v>1307</v>
      </c>
      <c r="C1238" s="2" t="s">
        <v>342</v>
      </c>
      <c r="D1238" s="2">
        <v>15511138</v>
      </c>
      <c r="E1238" s="2">
        <v>15566667</v>
      </c>
      <c r="F1238" s="2" t="s">
        <v>394</v>
      </c>
      <c r="G1238" s="2" t="s">
        <v>1677</v>
      </c>
      <c r="H1238" s="2" t="s">
        <v>429</v>
      </c>
      <c r="I1238" s="2">
        <v>79.3</v>
      </c>
    </row>
    <row r="1239" ht="17.6" spans="1:9">
      <c r="A1239" s="2" t="s">
        <v>53</v>
      </c>
      <c r="B1239" s="2" t="s">
        <v>1307</v>
      </c>
      <c r="C1239" s="2" t="s">
        <v>342</v>
      </c>
      <c r="D1239" s="2">
        <v>15537575</v>
      </c>
      <c r="E1239" s="2">
        <v>15566667</v>
      </c>
      <c r="F1239" s="2" t="s">
        <v>394</v>
      </c>
      <c r="G1239" s="2" t="s">
        <v>1678</v>
      </c>
      <c r="H1239" s="2"/>
      <c r="I1239" s="2"/>
    </row>
    <row r="1240" ht="17.6" spans="1:9">
      <c r="A1240" s="2" t="s">
        <v>53</v>
      </c>
      <c r="B1240" s="2" t="s">
        <v>1307</v>
      </c>
      <c r="C1240" s="2" t="s">
        <v>342</v>
      </c>
      <c r="D1240" s="2">
        <v>17968500</v>
      </c>
      <c r="E1240" s="2">
        <v>17983486</v>
      </c>
      <c r="F1240" s="2" t="s">
        <v>398</v>
      </c>
      <c r="G1240" s="2" t="s">
        <v>1679</v>
      </c>
      <c r="H1240" s="2" t="s">
        <v>432</v>
      </c>
      <c r="I1240" s="2">
        <v>78.6</v>
      </c>
    </row>
    <row r="1241" ht="17.6" spans="1:9">
      <c r="A1241" s="2" t="s">
        <v>53</v>
      </c>
      <c r="B1241" s="2" t="s">
        <v>1307</v>
      </c>
      <c r="C1241" s="2" t="s">
        <v>342</v>
      </c>
      <c r="D1241" s="2">
        <v>18741160</v>
      </c>
      <c r="E1241" s="2">
        <v>18756022</v>
      </c>
      <c r="F1241" s="2" t="s">
        <v>398</v>
      </c>
      <c r="G1241" s="2" t="s">
        <v>1680</v>
      </c>
      <c r="H1241" s="2" t="s">
        <v>434</v>
      </c>
      <c r="I1241" s="2">
        <v>55.2</v>
      </c>
    </row>
    <row r="1242" ht="17.6" spans="1:9">
      <c r="A1242" s="2" t="s">
        <v>53</v>
      </c>
      <c r="B1242" s="2" t="s">
        <v>1307</v>
      </c>
      <c r="C1242" s="2" t="s">
        <v>342</v>
      </c>
      <c r="D1242" s="2">
        <v>27069888</v>
      </c>
      <c r="E1242" s="2">
        <v>27124802</v>
      </c>
      <c r="F1242" s="2" t="s">
        <v>394</v>
      </c>
      <c r="G1242" s="2" t="s">
        <v>1681</v>
      </c>
      <c r="H1242" s="2"/>
      <c r="I1242" s="2"/>
    </row>
    <row r="1243" ht="17.6" spans="1:9">
      <c r="A1243" s="2" t="s">
        <v>53</v>
      </c>
      <c r="B1243" s="2" t="s">
        <v>1307</v>
      </c>
      <c r="C1243" s="2" t="s">
        <v>343</v>
      </c>
      <c r="D1243" s="2">
        <v>11238211</v>
      </c>
      <c r="E1243" s="2">
        <v>11249797</v>
      </c>
      <c r="F1243" s="2" t="s">
        <v>394</v>
      </c>
      <c r="G1243" s="2" t="s">
        <v>1682</v>
      </c>
      <c r="H1243" s="2" t="s">
        <v>1683</v>
      </c>
      <c r="I1243" s="2">
        <v>28.4</v>
      </c>
    </row>
    <row r="1244" ht="17.6" spans="1:9">
      <c r="A1244" s="2" t="s">
        <v>53</v>
      </c>
      <c r="B1244" s="2" t="s">
        <v>1307</v>
      </c>
      <c r="C1244" s="2" t="s">
        <v>343</v>
      </c>
      <c r="D1244" s="2">
        <v>13332439</v>
      </c>
      <c r="E1244" s="2">
        <v>13376387</v>
      </c>
      <c r="F1244" s="2" t="s">
        <v>394</v>
      </c>
      <c r="G1244" s="2" t="s">
        <v>1684</v>
      </c>
      <c r="H1244" s="2" t="s">
        <v>442</v>
      </c>
      <c r="I1244" s="2">
        <v>78.5</v>
      </c>
    </row>
    <row r="1245" ht="17.6" spans="1:9">
      <c r="A1245" s="2" t="s">
        <v>53</v>
      </c>
      <c r="B1245" s="2" t="s">
        <v>1307</v>
      </c>
      <c r="C1245" s="2" t="s">
        <v>343</v>
      </c>
      <c r="D1245" s="2">
        <v>21597839</v>
      </c>
      <c r="E1245" s="2">
        <v>21630203</v>
      </c>
      <c r="F1245" s="2" t="s">
        <v>398</v>
      </c>
      <c r="G1245" s="2" t="s">
        <v>1685</v>
      </c>
      <c r="H1245" s="2" t="s">
        <v>446</v>
      </c>
      <c r="I1245" s="2">
        <v>62</v>
      </c>
    </row>
    <row r="1246" ht="17.6" spans="1:9">
      <c r="A1246" s="2" t="s">
        <v>53</v>
      </c>
      <c r="B1246" s="2" t="s">
        <v>1307</v>
      </c>
      <c r="C1246" s="2" t="s">
        <v>339</v>
      </c>
      <c r="D1246" s="2">
        <v>2790469</v>
      </c>
      <c r="E1246" s="2">
        <v>2844934</v>
      </c>
      <c r="F1246" s="2" t="s">
        <v>394</v>
      </c>
      <c r="G1246" s="2" t="s">
        <v>1686</v>
      </c>
      <c r="H1246" s="2" t="s">
        <v>980</v>
      </c>
      <c r="I1246" s="2">
        <v>36.2</v>
      </c>
    </row>
    <row r="1247" ht="17.6" spans="1:9">
      <c r="A1247" s="2" t="s">
        <v>53</v>
      </c>
      <c r="B1247" s="2" t="s">
        <v>1307</v>
      </c>
      <c r="C1247" s="2" t="s">
        <v>339</v>
      </c>
      <c r="D1247" s="2">
        <v>2795535</v>
      </c>
      <c r="E1247" s="2">
        <v>2863757</v>
      </c>
      <c r="F1247" s="2" t="s">
        <v>398</v>
      </c>
      <c r="G1247" s="2" t="s">
        <v>1687</v>
      </c>
      <c r="H1247" s="2" t="s">
        <v>561</v>
      </c>
      <c r="I1247" s="2">
        <v>49.8</v>
      </c>
    </row>
    <row r="1248" ht="17.6" spans="1:9">
      <c r="A1248" s="2" t="s">
        <v>53</v>
      </c>
      <c r="B1248" s="2" t="s">
        <v>1307</v>
      </c>
      <c r="C1248" s="2" t="s">
        <v>339</v>
      </c>
      <c r="D1248" s="2">
        <v>14579028</v>
      </c>
      <c r="E1248" s="2">
        <v>14646114</v>
      </c>
      <c r="F1248" s="2" t="s">
        <v>394</v>
      </c>
      <c r="G1248" s="2" t="s">
        <v>1688</v>
      </c>
      <c r="H1248" s="2" t="s">
        <v>1689</v>
      </c>
      <c r="I1248" s="2">
        <v>62.3</v>
      </c>
    </row>
    <row r="1249" ht="17.6" spans="1:9">
      <c r="A1249" s="2" t="s">
        <v>53</v>
      </c>
      <c r="B1249" s="2" t="s">
        <v>1307</v>
      </c>
      <c r="C1249" s="2" t="s">
        <v>339</v>
      </c>
      <c r="D1249" s="2">
        <v>23454947</v>
      </c>
      <c r="E1249" s="2">
        <v>23477608</v>
      </c>
      <c r="F1249" s="2" t="s">
        <v>394</v>
      </c>
      <c r="G1249" s="2" t="s">
        <v>1690</v>
      </c>
      <c r="H1249" s="2" t="s">
        <v>454</v>
      </c>
      <c r="I1249" s="2">
        <v>79.9</v>
      </c>
    </row>
    <row r="1250" ht="17.6" spans="1:9">
      <c r="A1250" s="2" t="s">
        <v>53</v>
      </c>
      <c r="B1250" s="2" t="s">
        <v>1307</v>
      </c>
      <c r="C1250" s="2" t="s">
        <v>333</v>
      </c>
      <c r="D1250" s="2">
        <v>57158</v>
      </c>
      <c r="E1250" s="2">
        <v>61544</v>
      </c>
      <c r="F1250" s="2" t="s">
        <v>394</v>
      </c>
      <c r="G1250" s="2" t="s">
        <v>1691</v>
      </c>
      <c r="H1250" s="2" t="s">
        <v>1692</v>
      </c>
      <c r="I1250" s="2">
        <v>61.2</v>
      </c>
    </row>
    <row r="1251" ht="17.6" spans="1:9">
      <c r="A1251" s="2" t="s">
        <v>53</v>
      </c>
      <c r="B1251" s="2" t="s">
        <v>1307</v>
      </c>
      <c r="C1251" s="2" t="s">
        <v>333</v>
      </c>
      <c r="D1251" s="2">
        <v>5810712</v>
      </c>
      <c r="E1251" s="2">
        <v>5821908</v>
      </c>
      <c r="F1251" s="2" t="s">
        <v>398</v>
      </c>
      <c r="G1251" s="2" t="s">
        <v>1693</v>
      </c>
      <c r="H1251" s="2" t="s">
        <v>574</v>
      </c>
      <c r="I1251" s="2">
        <v>78.2</v>
      </c>
    </row>
    <row r="1252" ht="17.6" spans="1:9">
      <c r="A1252" s="2" t="s">
        <v>53</v>
      </c>
      <c r="B1252" s="2" t="s">
        <v>1307</v>
      </c>
      <c r="C1252" s="2" t="s">
        <v>333</v>
      </c>
      <c r="D1252" s="2">
        <v>5813058</v>
      </c>
      <c r="E1252" s="2">
        <v>5817898</v>
      </c>
      <c r="F1252" s="2" t="s">
        <v>398</v>
      </c>
      <c r="G1252" s="2" t="s">
        <v>1694</v>
      </c>
      <c r="H1252" s="2" t="s">
        <v>548</v>
      </c>
      <c r="I1252" s="2">
        <v>31.1</v>
      </c>
    </row>
    <row r="1253" ht="17.6" spans="1:9">
      <c r="A1253" s="2" t="s">
        <v>53</v>
      </c>
      <c r="B1253" s="2" t="s">
        <v>1307</v>
      </c>
      <c r="C1253" s="2" t="s">
        <v>333</v>
      </c>
      <c r="D1253" s="2">
        <v>16019648</v>
      </c>
      <c r="E1253" s="2">
        <v>16041857</v>
      </c>
      <c r="F1253" s="2" t="s">
        <v>394</v>
      </c>
      <c r="G1253" s="2" t="s">
        <v>1695</v>
      </c>
      <c r="H1253" s="2" t="s">
        <v>460</v>
      </c>
      <c r="I1253" s="2">
        <v>65.7</v>
      </c>
    </row>
    <row r="1254" ht="17.6" spans="1:9">
      <c r="A1254" s="2" t="s">
        <v>53</v>
      </c>
      <c r="B1254" s="2" t="s">
        <v>1307</v>
      </c>
      <c r="C1254" s="2" t="s">
        <v>338</v>
      </c>
      <c r="D1254" s="2">
        <v>7800424</v>
      </c>
      <c r="E1254" s="2">
        <v>7857936</v>
      </c>
      <c r="F1254" s="2" t="s">
        <v>398</v>
      </c>
      <c r="G1254" s="2" t="s">
        <v>1696</v>
      </c>
      <c r="H1254" s="2" t="s">
        <v>464</v>
      </c>
      <c r="I1254" s="2">
        <v>51</v>
      </c>
    </row>
    <row r="1255" ht="17.6" spans="1:9">
      <c r="A1255" s="2" t="s">
        <v>53</v>
      </c>
      <c r="B1255" s="2" t="s">
        <v>1307</v>
      </c>
      <c r="C1255" s="2" t="s">
        <v>338</v>
      </c>
      <c r="D1255" s="2">
        <v>12647710</v>
      </c>
      <c r="E1255" s="2">
        <v>12668651</v>
      </c>
      <c r="F1255" s="2" t="s">
        <v>398</v>
      </c>
      <c r="G1255" s="2" t="s">
        <v>1697</v>
      </c>
      <c r="H1255" s="2" t="s">
        <v>1698</v>
      </c>
      <c r="I1255" s="2">
        <v>62.8</v>
      </c>
    </row>
    <row r="1256" ht="17.6" spans="1:9">
      <c r="A1256" s="2" t="s">
        <v>53</v>
      </c>
      <c r="B1256" s="2" t="s">
        <v>1307</v>
      </c>
      <c r="C1256" s="2" t="s">
        <v>344</v>
      </c>
      <c r="D1256" s="2">
        <v>4374696</v>
      </c>
      <c r="E1256" s="2">
        <v>4485083</v>
      </c>
      <c r="F1256" s="2" t="s">
        <v>394</v>
      </c>
      <c r="G1256" s="2" t="s">
        <v>1699</v>
      </c>
      <c r="H1256" s="2" t="s">
        <v>1700</v>
      </c>
      <c r="I1256" s="2">
        <v>69.9</v>
      </c>
    </row>
    <row r="1257" ht="17.6" spans="1:9">
      <c r="A1257" s="2" t="s">
        <v>53</v>
      </c>
      <c r="B1257" s="2" t="s">
        <v>1307</v>
      </c>
      <c r="C1257" s="2" t="s">
        <v>344</v>
      </c>
      <c r="D1257" s="2">
        <v>20432719</v>
      </c>
      <c r="E1257" s="2">
        <v>20447957</v>
      </c>
      <c r="F1257" s="2" t="s">
        <v>394</v>
      </c>
      <c r="G1257" s="2" t="s">
        <v>1701</v>
      </c>
      <c r="H1257" s="2" t="s">
        <v>971</v>
      </c>
      <c r="I1257" s="2">
        <v>72.1</v>
      </c>
    </row>
    <row r="1258" ht="17.6" spans="1:9">
      <c r="A1258" s="2" t="s">
        <v>53</v>
      </c>
      <c r="B1258" s="2" t="s">
        <v>1307</v>
      </c>
      <c r="C1258" s="2" t="s">
        <v>337</v>
      </c>
      <c r="D1258" s="2">
        <v>4057459</v>
      </c>
      <c r="E1258" s="2">
        <v>4058931</v>
      </c>
      <c r="F1258" s="2" t="s">
        <v>394</v>
      </c>
      <c r="G1258" s="2" t="s">
        <v>1702</v>
      </c>
      <c r="H1258" s="2" t="s">
        <v>586</v>
      </c>
      <c r="I1258" s="2">
        <v>99.7</v>
      </c>
    </row>
    <row r="1259" ht="17.6" spans="1:9">
      <c r="A1259" s="2" t="s">
        <v>53</v>
      </c>
      <c r="B1259" s="2" t="s">
        <v>1307</v>
      </c>
      <c r="C1259" s="2" t="s">
        <v>337</v>
      </c>
      <c r="D1259" s="2">
        <v>11621958</v>
      </c>
      <c r="E1259" s="2">
        <v>11622221</v>
      </c>
      <c r="F1259" s="2" t="s">
        <v>394</v>
      </c>
      <c r="G1259" s="2" t="s">
        <v>1703</v>
      </c>
      <c r="H1259" s="2" t="s">
        <v>589</v>
      </c>
      <c r="I1259" s="2">
        <v>96.5</v>
      </c>
    </row>
    <row r="1260" ht="17.6" spans="1:9">
      <c r="A1260" s="2" t="s">
        <v>53</v>
      </c>
      <c r="B1260" s="2" t="s">
        <v>1307</v>
      </c>
      <c r="C1260" s="2" t="s">
        <v>337</v>
      </c>
      <c r="D1260" s="2">
        <v>11622384</v>
      </c>
      <c r="E1260" s="2">
        <v>11622740</v>
      </c>
      <c r="F1260" s="2" t="s">
        <v>394</v>
      </c>
      <c r="G1260" s="2" t="s">
        <v>1704</v>
      </c>
      <c r="H1260" s="2" t="s">
        <v>478</v>
      </c>
      <c r="I1260" s="2">
        <v>91.5</v>
      </c>
    </row>
    <row r="1261" ht="17.6" spans="1:9">
      <c r="A1261" s="2" t="s">
        <v>53</v>
      </c>
      <c r="B1261" s="2" t="s">
        <v>1307</v>
      </c>
      <c r="C1261" s="2" t="s">
        <v>337</v>
      </c>
      <c r="D1261" s="2">
        <v>11623027</v>
      </c>
      <c r="E1261" s="2">
        <v>11623590</v>
      </c>
      <c r="F1261" s="2" t="s">
        <v>394</v>
      </c>
      <c r="G1261" s="2" t="s">
        <v>1705</v>
      </c>
      <c r="H1261" s="2" t="s">
        <v>670</v>
      </c>
      <c r="I1261" s="2">
        <v>67.7</v>
      </c>
    </row>
    <row r="1262" ht="17.6" spans="1:9">
      <c r="A1262" s="2" t="s">
        <v>53</v>
      </c>
      <c r="B1262" s="2" t="s">
        <v>1307</v>
      </c>
      <c r="C1262" s="2" t="s">
        <v>337</v>
      </c>
      <c r="D1262" s="2">
        <v>14838815</v>
      </c>
      <c r="E1262" s="2">
        <v>14839003</v>
      </c>
      <c r="F1262" s="2" t="s">
        <v>398</v>
      </c>
      <c r="G1262" s="2" t="s">
        <v>1706</v>
      </c>
      <c r="H1262" s="2" t="s">
        <v>672</v>
      </c>
      <c r="I1262" s="2">
        <v>94.2</v>
      </c>
    </row>
    <row r="1263" ht="17.6" spans="1:9">
      <c r="A1263" s="2" t="s">
        <v>53</v>
      </c>
      <c r="B1263" s="2" t="s">
        <v>1307</v>
      </c>
      <c r="C1263" s="2" t="s">
        <v>337</v>
      </c>
      <c r="D1263" s="2">
        <v>15866857</v>
      </c>
      <c r="E1263" s="2">
        <v>15882972</v>
      </c>
      <c r="F1263" s="2" t="s">
        <v>394</v>
      </c>
      <c r="G1263" s="2" t="s">
        <v>1707</v>
      </c>
      <c r="H1263" s="2" t="s">
        <v>675</v>
      </c>
      <c r="I1263" s="2">
        <v>67.8</v>
      </c>
    </row>
    <row r="1264" ht="17.6" spans="1:9">
      <c r="A1264" s="2" t="s">
        <v>53</v>
      </c>
      <c r="B1264" s="2" t="s">
        <v>1307</v>
      </c>
      <c r="C1264" s="2" t="s">
        <v>337</v>
      </c>
      <c r="D1264" s="2">
        <v>16145792</v>
      </c>
      <c r="E1264" s="2">
        <v>16146022</v>
      </c>
      <c r="F1264" s="2" t="s">
        <v>398</v>
      </c>
      <c r="G1264" s="2" t="s">
        <v>1708</v>
      </c>
      <c r="H1264" s="2" t="s">
        <v>677</v>
      </c>
      <c r="I1264" s="2">
        <v>81.6</v>
      </c>
    </row>
    <row r="1265" ht="17.6" spans="1:9">
      <c r="A1265" s="2" t="s">
        <v>53</v>
      </c>
      <c r="B1265" s="2" t="s">
        <v>1307</v>
      </c>
      <c r="C1265" s="2" t="s">
        <v>337</v>
      </c>
      <c r="D1265" s="2">
        <v>17910486</v>
      </c>
      <c r="E1265" s="2">
        <v>17952618</v>
      </c>
      <c r="F1265" s="2" t="s">
        <v>394</v>
      </c>
      <c r="G1265" s="2" t="s">
        <v>1709</v>
      </c>
      <c r="H1265" s="2" t="s">
        <v>480</v>
      </c>
      <c r="I1265" s="2">
        <v>64.5</v>
      </c>
    </row>
    <row r="1266" ht="17.6" spans="1:9">
      <c r="A1266" s="2" t="s">
        <v>53</v>
      </c>
      <c r="B1266" s="2" t="s">
        <v>1307</v>
      </c>
      <c r="C1266" s="2" t="s">
        <v>337</v>
      </c>
      <c r="D1266" s="2">
        <v>21959296</v>
      </c>
      <c r="E1266" s="2">
        <v>21998718</v>
      </c>
      <c r="F1266" s="2" t="s">
        <v>394</v>
      </c>
      <c r="G1266" s="2" t="s">
        <v>1710</v>
      </c>
      <c r="H1266" s="2" t="s">
        <v>482</v>
      </c>
      <c r="I1266" s="2">
        <v>68.7</v>
      </c>
    </row>
    <row r="1267" ht="17.6" spans="1:9">
      <c r="A1267" s="2" t="s">
        <v>53</v>
      </c>
      <c r="B1267" s="2" t="s">
        <v>1307</v>
      </c>
      <c r="C1267" s="2" t="s">
        <v>336</v>
      </c>
      <c r="D1267" s="2">
        <v>13848654</v>
      </c>
      <c r="E1267" s="2">
        <v>13906046</v>
      </c>
      <c r="F1267" s="2" t="s">
        <v>394</v>
      </c>
      <c r="G1267" s="2" t="s">
        <v>1711</v>
      </c>
      <c r="H1267" s="2" t="s">
        <v>492</v>
      </c>
      <c r="I1267" s="2">
        <v>66.7</v>
      </c>
    </row>
    <row r="1268" ht="17.6" spans="1:9">
      <c r="A1268" s="2" t="s">
        <v>53</v>
      </c>
      <c r="B1268" s="2" t="s">
        <v>1307</v>
      </c>
      <c r="C1268" s="2" t="s">
        <v>336</v>
      </c>
      <c r="D1268" s="2">
        <v>21589816</v>
      </c>
      <c r="E1268" s="2">
        <v>21719635</v>
      </c>
      <c r="F1268" s="2" t="s">
        <v>394</v>
      </c>
      <c r="G1268" s="2" t="s">
        <v>1712</v>
      </c>
      <c r="H1268" s="2" t="s">
        <v>494</v>
      </c>
      <c r="I1268" s="2">
        <v>65</v>
      </c>
    </row>
    <row r="1269" ht="17.6" spans="1:9">
      <c r="A1269" s="2" t="s">
        <v>53</v>
      </c>
      <c r="B1269" s="2" t="s">
        <v>1307</v>
      </c>
      <c r="C1269" s="2" t="s">
        <v>336</v>
      </c>
      <c r="D1269" s="2">
        <v>26753655</v>
      </c>
      <c r="E1269" s="2">
        <v>26769412</v>
      </c>
      <c r="F1269" s="2" t="s">
        <v>398</v>
      </c>
      <c r="G1269" s="2" t="s">
        <v>1713</v>
      </c>
      <c r="H1269" s="2" t="s">
        <v>496</v>
      </c>
      <c r="I1269" s="2">
        <v>80.6</v>
      </c>
    </row>
    <row r="1270" ht="17.6" spans="1:9">
      <c r="A1270" s="2" t="s">
        <v>53</v>
      </c>
      <c r="B1270" s="2" t="s">
        <v>1307</v>
      </c>
      <c r="C1270" s="2" t="s">
        <v>349</v>
      </c>
      <c r="D1270" s="2">
        <v>12559381</v>
      </c>
      <c r="E1270" s="2">
        <v>12559770</v>
      </c>
      <c r="F1270" s="2" t="s">
        <v>394</v>
      </c>
      <c r="G1270" s="2" t="s">
        <v>1714</v>
      </c>
      <c r="H1270" s="2" t="s">
        <v>504</v>
      </c>
      <c r="I1270" s="2">
        <v>85.7</v>
      </c>
    </row>
    <row r="1271" ht="17.6" spans="1:9">
      <c r="A1271" s="2" t="s">
        <v>53</v>
      </c>
      <c r="B1271" s="2" t="s">
        <v>1307</v>
      </c>
      <c r="C1271" s="2" t="s">
        <v>349</v>
      </c>
      <c r="D1271" s="2">
        <v>12561221</v>
      </c>
      <c r="E1271" s="2">
        <v>12561502</v>
      </c>
      <c r="F1271" s="2" t="s">
        <v>394</v>
      </c>
      <c r="G1271" s="2" t="s">
        <v>1715</v>
      </c>
      <c r="H1271" s="2" t="s">
        <v>506</v>
      </c>
      <c r="I1271" s="2">
        <v>81.6</v>
      </c>
    </row>
    <row r="1272" ht="17.6" spans="1:9">
      <c r="A1272" s="2" t="s">
        <v>53</v>
      </c>
      <c r="B1272" s="2" t="s">
        <v>1307</v>
      </c>
      <c r="C1272" s="2" t="s">
        <v>349</v>
      </c>
      <c r="D1272" s="2">
        <v>13507430</v>
      </c>
      <c r="E1272" s="2">
        <v>13541539</v>
      </c>
      <c r="F1272" s="2" t="s">
        <v>394</v>
      </c>
      <c r="G1272" s="2" t="s">
        <v>1716</v>
      </c>
      <c r="H1272" s="2" t="s">
        <v>1367</v>
      </c>
      <c r="I1272" s="2">
        <v>87.4</v>
      </c>
    </row>
    <row r="1273" ht="17.6" spans="1:9">
      <c r="A1273" s="2" t="s">
        <v>53</v>
      </c>
      <c r="B1273" s="2" t="s">
        <v>1307</v>
      </c>
      <c r="C1273" s="2" t="s">
        <v>335</v>
      </c>
      <c r="D1273" s="2">
        <v>3385161</v>
      </c>
      <c r="E1273" s="2">
        <v>3443679</v>
      </c>
      <c r="F1273" s="2" t="s">
        <v>398</v>
      </c>
      <c r="G1273" s="2" t="s">
        <v>1717</v>
      </c>
      <c r="H1273" s="2" t="s">
        <v>510</v>
      </c>
      <c r="I1273" s="2">
        <v>68.6</v>
      </c>
    </row>
    <row r="1274" ht="17.6" spans="1:9">
      <c r="A1274" s="2" t="s">
        <v>53</v>
      </c>
      <c r="B1274" s="2" t="s">
        <v>1307</v>
      </c>
      <c r="C1274" s="2" t="s">
        <v>334</v>
      </c>
      <c r="D1274" s="2">
        <v>5281080</v>
      </c>
      <c r="E1274" s="2">
        <v>5346077</v>
      </c>
      <c r="F1274" s="2" t="s">
        <v>394</v>
      </c>
      <c r="G1274" s="2" t="s">
        <v>1718</v>
      </c>
      <c r="H1274" s="2" t="s">
        <v>518</v>
      </c>
      <c r="I1274" s="2">
        <v>67.5</v>
      </c>
    </row>
    <row r="1275" ht="17.6" spans="1:9">
      <c r="A1275" s="2" t="s">
        <v>53</v>
      </c>
      <c r="B1275" s="2" t="s">
        <v>1307</v>
      </c>
      <c r="C1275" s="2" t="s">
        <v>334</v>
      </c>
      <c r="D1275" s="2">
        <v>9559898</v>
      </c>
      <c r="E1275" s="2">
        <v>9569342</v>
      </c>
      <c r="F1275" s="2" t="s">
        <v>398</v>
      </c>
      <c r="G1275" s="2" t="s">
        <v>1719</v>
      </c>
      <c r="H1275" s="2" t="s">
        <v>520</v>
      </c>
      <c r="I1275" s="2">
        <v>28.9</v>
      </c>
    </row>
    <row r="1276" ht="17.6" spans="1:9">
      <c r="A1276" s="2" t="s">
        <v>53</v>
      </c>
      <c r="B1276" s="2" t="s">
        <v>1307</v>
      </c>
      <c r="C1276" s="2" t="s">
        <v>334</v>
      </c>
      <c r="D1276" s="2">
        <v>9689158</v>
      </c>
      <c r="E1276" s="2">
        <v>9694764</v>
      </c>
      <c r="F1276" s="2" t="s">
        <v>398</v>
      </c>
      <c r="G1276" s="2" t="s">
        <v>1720</v>
      </c>
      <c r="H1276" s="2" t="s">
        <v>522</v>
      </c>
      <c r="I1276" s="2">
        <v>59.9</v>
      </c>
    </row>
    <row r="1277" ht="17.6" spans="1:9">
      <c r="A1277" s="2" t="s">
        <v>53</v>
      </c>
      <c r="B1277" s="2" t="s">
        <v>1307</v>
      </c>
      <c r="C1277" s="2" t="s">
        <v>334</v>
      </c>
      <c r="D1277" s="2">
        <v>9706118</v>
      </c>
      <c r="E1277" s="2">
        <v>9710851</v>
      </c>
      <c r="F1277" s="2" t="s">
        <v>398</v>
      </c>
      <c r="G1277" s="2" t="s">
        <v>1721</v>
      </c>
      <c r="H1277" s="2" t="s">
        <v>858</v>
      </c>
      <c r="I1277" s="2">
        <v>58</v>
      </c>
    </row>
    <row r="1278" ht="17.6" spans="1:9">
      <c r="A1278" s="2" t="s">
        <v>53</v>
      </c>
      <c r="B1278" s="2" t="s">
        <v>1307</v>
      </c>
      <c r="C1278" s="2" t="s">
        <v>334</v>
      </c>
      <c r="D1278" s="2">
        <v>28036016</v>
      </c>
      <c r="E1278" s="2">
        <v>28036282</v>
      </c>
      <c r="F1278" s="2" t="s">
        <v>398</v>
      </c>
      <c r="G1278" s="2" t="s">
        <v>1722</v>
      </c>
      <c r="H1278" s="2" t="s">
        <v>526</v>
      </c>
      <c r="I1278" s="2">
        <v>88.6</v>
      </c>
    </row>
    <row r="1279" ht="17.6" spans="1:9">
      <c r="A1279" s="2" t="s">
        <v>53</v>
      </c>
      <c r="B1279" s="2" t="s">
        <v>1307</v>
      </c>
      <c r="C1279" s="2" t="s">
        <v>346</v>
      </c>
      <c r="D1279" s="2">
        <v>22873118</v>
      </c>
      <c r="E1279" s="2">
        <v>22889314</v>
      </c>
      <c r="F1279" s="2" t="s">
        <v>394</v>
      </c>
      <c r="G1279" s="2" t="s">
        <v>1723</v>
      </c>
      <c r="H1279" s="2" t="s">
        <v>528</v>
      </c>
      <c r="I1279" s="2">
        <v>61.7</v>
      </c>
    </row>
    <row r="1280" ht="17.6" spans="1:9">
      <c r="A1280" s="2" t="s">
        <v>61</v>
      </c>
      <c r="B1280" s="2" t="s">
        <v>1307</v>
      </c>
      <c r="C1280" s="2" t="s">
        <v>351</v>
      </c>
      <c r="D1280" s="2">
        <v>174203</v>
      </c>
      <c r="E1280" s="2">
        <v>186396</v>
      </c>
      <c r="F1280" s="2" t="s">
        <v>394</v>
      </c>
      <c r="G1280" s="2" t="s">
        <v>767</v>
      </c>
      <c r="H1280" s="2" t="s">
        <v>396</v>
      </c>
      <c r="I1280" s="2">
        <v>72.1</v>
      </c>
    </row>
    <row r="1281" ht="17.6" spans="1:9">
      <c r="A1281" s="2" t="s">
        <v>61</v>
      </c>
      <c r="B1281" s="2" t="s">
        <v>1307</v>
      </c>
      <c r="C1281" s="2" t="s">
        <v>351</v>
      </c>
      <c r="D1281" s="2">
        <v>4083660</v>
      </c>
      <c r="E1281" s="2">
        <v>4088729</v>
      </c>
      <c r="F1281" s="2" t="s">
        <v>398</v>
      </c>
      <c r="G1281" s="2" t="s">
        <v>768</v>
      </c>
      <c r="H1281" s="2" t="s">
        <v>400</v>
      </c>
      <c r="I1281" s="2">
        <v>74.1</v>
      </c>
    </row>
    <row r="1282" ht="17.6" spans="1:9">
      <c r="A1282" s="2" t="s">
        <v>61</v>
      </c>
      <c r="B1282" s="2" t="s">
        <v>1307</v>
      </c>
      <c r="C1282" s="2" t="s">
        <v>333</v>
      </c>
      <c r="D1282" s="2">
        <v>1012002</v>
      </c>
      <c r="E1282" s="2">
        <v>1012382</v>
      </c>
      <c r="F1282" s="2" t="s">
        <v>394</v>
      </c>
      <c r="G1282" s="2" t="s">
        <v>856</v>
      </c>
      <c r="H1282" s="2"/>
      <c r="I1282" s="2"/>
    </row>
    <row r="1283" ht="17.6" spans="1:9">
      <c r="A1283" s="2" t="s">
        <v>61</v>
      </c>
      <c r="B1283" s="2" t="s">
        <v>1307</v>
      </c>
      <c r="C1283" s="2" t="s">
        <v>344</v>
      </c>
      <c r="D1283" s="2">
        <v>7644246</v>
      </c>
      <c r="E1283" s="2">
        <v>7680070</v>
      </c>
      <c r="F1283" s="2" t="s">
        <v>394</v>
      </c>
      <c r="G1283" s="2" t="s">
        <v>1724</v>
      </c>
      <c r="H1283" s="2" t="s">
        <v>1725</v>
      </c>
      <c r="I1283" s="2">
        <v>82.5</v>
      </c>
    </row>
    <row r="1284" ht="17.6" spans="1:9">
      <c r="A1284" s="2" t="s">
        <v>61</v>
      </c>
      <c r="B1284" s="2" t="s">
        <v>1307</v>
      </c>
      <c r="C1284" s="2" t="s">
        <v>344</v>
      </c>
      <c r="D1284" s="2">
        <v>17225811</v>
      </c>
      <c r="E1284" s="2">
        <v>17226191</v>
      </c>
      <c r="F1284" s="2" t="s">
        <v>398</v>
      </c>
      <c r="G1284" s="2" t="s">
        <v>1726</v>
      </c>
      <c r="H1284" s="2"/>
      <c r="I1284" s="2"/>
    </row>
    <row r="1285" ht="17.6" spans="1:9">
      <c r="A1285" s="2" t="s">
        <v>61</v>
      </c>
      <c r="B1285" s="2" t="s">
        <v>1307</v>
      </c>
      <c r="C1285" s="2" t="s">
        <v>356</v>
      </c>
      <c r="D1285" s="2">
        <v>3876932</v>
      </c>
      <c r="E1285" s="2">
        <v>3887433</v>
      </c>
      <c r="F1285" s="2" t="s">
        <v>398</v>
      </c>
      <c r="G1285" s="2" t="s">
        <v>1727</v>
      </c>
      <c r="H1285" s="2" t="s">
        <v>1728</v>
      </c>
      <c r="I1285" s="2">
        <v>69.7</v>
      </c>
    </row>
    <row r="1286" ht="17.6" spans="1:9">
      <c r="A1286" s="2" t="s">
        <v>61</v>
      </c>
      <c r="B1286" s="2" t="s">
        <v>1307</v>
      </c>
      <c r="C1286" s="2" t="s">
        <v>337</v>
      </c>
      <c r="D1286" s="2">
        <v>7910515</v>
      </c>
      <c r="E1286" s="2">
        <v>7910661</v>
      </c>
      <c r="F1286" s="2" t="s">
        <v>394</v>
      </c>
      <c r="G1286" s="2" t="s">
        <v>775</v>
      </c>
      <c r="H1286" s="2" t="s">
        <v>407</v>
      </c>
      <c r="I1286" s="2">
        <v>76.2</v>
      </c>
    </row>
    <row r="1287" ht="17.6" spans="1:9">
      <c r="A1287" s="2" t="s">
        <v>61</v>
      </c>
      <c r="B1287" s="2" t="s">
        <v>1307</v>
      </c>
      <c r="C1287" s="2" t="s">
        <v>336</v>
      </c>
      <c r="D1287" s="2">
        <v>6807687</v>
      </c>
      <c r="E1287" s="2">
        <v>6837772</v>
      </c>
      <c r="F1287" s="2" t="s">
        <v>398</v>
      </c>
      <c r="G1287" s="2" t="s">
        <v>1020</v>
      </c>
      <c r="H1287" s="2" t="s">
        <v>1021</v>
      </c>
      <c r="I1287" s="2">
        <v>74.5</v>
      </c>
    </row>
    <row r="1288" ht="17.6" spans="1:9">
      <c r="A1288" s="2" t="s">
        <v>61</v>
      </c>
      <c r="B1288" s="2" t="s">
        <v>1307</v>
      </c>
      <c r="C1288" s="2" t="s">
        <v>336</v>
      </c>
      <c r="D1288" s="2">
        <v>17817943</v>
      </c>
      <c r="E1288" s="2">
        <v>17826186</v>
      </c>
      <c r="F1288" s="2" t="s">
        <v>394</v>
      </c>
      <c r="G1288" s="2" t="s">
        <v>1729</v>
      </c>
      <c r="H1288" s="2" t="s">
        <v>1730</v>
      </c>
      <c r="I1288" s="2">
        <v>66</v>
      </c>
    </row>
    <row r="1289" ht="17.6" spans="1:9">
      <c r="A1289" s="2" t="s">
        <v>61</v>
      </c>
      <c r="B1289" s="2" t="s">
        <v>1307</v>
      </c>
      <c r="C1289" s="2" t="s">
        <v>336</v>
      </c>
      <c r="D1289" s="2">
        <v>20409002</v>
      </c>
      <c r="E1289" s="2">
        <v>20413832</v>
      </c>
      <c r="F1289" s="2" t="s">
        <v>398</v>
      </c>
      <c r="G1289" s="2" t="s">
        <v>1731</v>
      </c>
      <c r="H1289" s="2" t="s">
        <v>1732</v>
      </c>
      <c r="I1289" s="2">
        <v>75.7</v>
      </c>
    </row>
    <row r="1290" ht="17.6" spans="1:9">
      <c r="A1290" s="2" t="s">
        <v>61</v>
      </c>
      <c r="B1290" s="2" t="s">
        <v>1307</v>
      </c>
      <c r="C1290" s="2" t="s">
        <v>357</v>
      </c>
      <c r="D1290" s="2">
        <v>6313377</v>
      </c>
      <c r="E1290" s="2">
        <v>6323193</v>
      </c>
      <c r="F1290" s="2" t="s">
        <v>398</v>
      </c>
      <c r="G1290" s="2" t="s">
        <v>1017</v>
      </c>
      <c r="H1290" s="2"/>
      <c r="I1290" s="2"/>
    </row>
    <row r="1291" ht="17.6" spans="1:9">
      <c r="A1291" s="2" t="s">
        <v>61</v>
      </c>
      <c r="B1291" s="2" t="s">
        <v>1307</v>
      </c>
      <c r="C1291" s="2" t="s">
        <v>357</v>
      </c>
      <c r="D1291" s="2">
        <v>6313377</v>
      </c>
      <c r="E1291" s="2">
        <v>6323193</v>
      </c>
      <c r="F1291" s="2" t="s">
        <v>398</v>
      </c>
      <c r="G1291" s="2" t="s">
        <v>1018</v>
      </c>
      <c r="H1291" s="2"/>
      <c r="I1291" s="2"/>
    </row>
    <row r="1292" ht="17.6" spans="1:9">
      <c r="A1292" s="2" t="s">
        <v>61</v>
      </c>
      <c r="B1292" s="2" t="s">
        <v>1307</v>
      </c>
      <c r="C1292" s="2" t="s">
        <v>357</v>
      </c>
      <c r="D1292" s="2">
        <v>6313377</v>
      </c>
      <c r="E1292" s="2">
        <v>6323193</v>
      </c>
      <c r="F1292" s="2" t="s">
        <v>398</v>
      </c>
      <c r="G1292" s="2" t="s">
        <v>1019</v>
      </c>
      <c r="H1292" s="2"/>
      <c r="I1292" s="2"/>
    </row>
    <row r="1293" ht="17.6" spans="1:9">
      <c r="A1293" s="2" t="s">
        <v>61</v>
      </c>
      <c r="B1293" s="2" t="s">
        <v>1307</v>
      </c>
      <c r="C1293" s="2" t="s">
        <v>357</v>
      </c>
      <c r="D1293" s="2">
        <v>6313377</v>
      </c>
      <c r="E1293" s="2">
        <v>6323470</v>
      </c>
      <c r="F1293" s="2" t="s">
        <v>398</v>
      </c>
      <c r="G1293" s="2" t="s">
        <v>1016</v>
      </c>
      <c r="H1293" s="2"/>
      <c r="I1293" s="2"/>
    </row>
    <row r="1294" ht="17.6" spans="1:9">
      <c r="A1294" s="2" t="s">
        <v>61</v>
      </c>
      <c r="B1294" s="2" t="s">
        <v>1307</v>
      </c>
      <c r="C1294" s="2" t="s">
        <v>349</v>
      </c>
      <c r="D1294" s="2">
        <v>882120</v>
      </c>
      <c r="E1294" s="2">
        <v>888963</v>
      </c>
      <c r="F1294" s="2" t="s">
        <v>398</v>
      </c>
      <c r="G1294" s="2" t="s">
        <v>1733</v>
      </c>
      <c r="H1294" s="2" t="s">
        <v>639</v>
      </c>
      <c r="I1294" s="2">
        <v>67.9</v>
      </c>
    </row>
    <row r="1295" ht="17.6" spans="1:9">
      <c r="A1295" s="2" t="s">
        <v>61</v>
      </c>
      <c r="B1295" s="2" t="s">
        <v>1307</v>
      </c>
      <c r="C1295" s="2" t="s">
        <v>349</v>
      </c>
      <c r="D1295" s="2">
        <v>19485623</v>
      </c>
      <c r="E1295" s="2">
        <v>19522010</v>
      </c>
      <c r="F1295" s="2" t="s">
        <v>398</v>
      </c>
      <c r="G1295" s="2" t="s">
        <v>796</v>
      </c>
      <c r="H1295" s="2" t="s">
        <v>425</v>
      </c>
      <c r="I1295" s="2">
        <v>81.9</v>
      </c>
    </row>
    <row r="1296" ht="17.6" spans="1:9">
      <c r="A1296" s="2" t="s">
        <v>61</v>
      </c>
      <c r="B1296" s="2" t="s">
        <v>1307</v>
      </c>
      <c r="C1296" s="2" t="s">
        <v>333</v>
      </c>
      <c r="D1296" s="2">
        <v>18895663</v>
      </c>
      <c r="E1296" s="2">
        <v>18896820</v>
      </c>
      <c r="F1296" s="2" t="s">
        <v>394</v>
      </c>
      <c r="G1296" s="2" t="s">
        <v>1734</v>
      </c>
      <c r="H1296" s="2"/>
      <c r="I1296" s="2"/>
    </row>
    <row r="1297" ht="17.6" spans="1:9">
      <c r="A1297" s="2" t="s">
        <v>61</v>
      </c>
      <c r="B1297" s="2" t="s">
        <v>1307</v>
      </c>
      <c r="C1297" s="2" t="s">
        <v>335</v>
      </c>
      <c r="D1297" s="2">
        <v>15197057</v>
      </c>
      <c r="E1297" s="2">
        <v>15253190</v>
      </c>
      <c r="F1297" s="2" t="s">
        <v>394</v>
      </c>
      <c r="G1297" s="2" t="s">
        <v>797</v>
      </c>
      <c r="H1297" s="2" t="s">
        <v>429</v>
      </c>
      <c r="I1297" s="2">
        <v>79.4</v>
      </c>
    </row>
    <row r="1298" ht="17.6" spans="1:9">
      <c r="A1298" s="2" t="s">
        <v>61</v>
      </c>
      <c r="B1298" s="2" t="s">
        <v>1307</v>
      </c>
      <c r="C1298" s="2" t="s">
        <v>335</v>
      </c>
      <c r="D1298" s="2">
        <v>17891954</v>
      </c>
      <c r="E1298" s="2">
        <v>17906875</v>
      </c>
      <c r="F1298" s="2" t="s">
        <v>398</v>
      </c>
      <c r="G1298" s="2" t="s">
        <v>798</v>
      </c>
      <c r="H1298" s="2" t="s">
        <v>432</v>
      </c>
      <c r="I1298" s="2">
        <v>78.6</v>
      </c>
    </row>
    <row r="1299" ht="17.6" spans="1:9">
      <c r="A1299" s="2" t="s">
        <v>61</v>
      </c>
      <c r="B1299" s="2" t="s">
        <v>1307</v>
      </c>
      <c r="C1299" s="2" t="s">
        <v>335</v>
      </c>
      <c r="D1299" s="2">
        <v>18525076</v>
      </c>
      <c r="E1299" s="2">
        <v>18542546</v>
      </c>
      <c r="F1299" s="2" t="s">
        <v>398</v>
      </c>
      <c r="G1299" s="2" t="s">
        <v>1735</v>
      </c>
      <c r="H1299" s="2" t="s">
        <v>434</v>
      </c>
      <c r="I1299" s="2">
        <v>56.2</v>
      </c>
    </row>
    <row r="1300" ht="17.6" spans="1:9">
      <c r="A1300" s="2" t="s">
        <v>61</v>
      </c>
      <c r="B1300" s="2" t="s">
        <v>1307</v>
      </c>
      <c r="C1300" s="2" t="s">
        <v>352</v>
      </c>
      <c r="D1300" s="2">
        <v>13170229</v>
      </c>
      <c r="E1300" s="2">
        <v>13170589</v>
      </c>
      <c r="F1300" s="2" t="s">
        <v>398</v>
      </c>
      <c r="G1300" s="2" t="s">
        <v>1736</v>
      </c>
      <c r="H1300" s="2" t="s">
        <v>1113</v>
      </c>
      <c r="I1300" s="2">
        <v>42.5</v>
      </c>
    </row>
    <row r="1301" ht="17.6" spans="1:9">
      <c r="A1301" s="2" t="s">
        <v>61</v>
      </c>
      <c r="B1301" s="2" t="s">
        <v>1307</v>
      </c>
      <c r="C1301" s="2" t="s">
        <v>335</v>
      </c>
      <c r="D1301" s="2">
        <v>24500519</v>
      </c>
      <c r="E1301" s="2">
        <v>24514032</v>
      </c>
      <c r="F1301" s="2" t="s">
        <v>398</v>
      </c>
      <c r="G1301" s="2" t="s">
        <v>1737</v>
      </c>
      <c r="H1301" s="2" t="s">
        <v>1738</v>
      </c>
      <c r="I1301" s="2">
        <v>84.1</v>
      </c>
    </row>
    <row r="1302" ht="17.6" spans="1:9">
      <c r="A1302" s="2" t="s">
        <v>61</v>
      </c>
      <c r="B1302" s="2" t="s">
        <v>1307</v>
      </c>
      <c r="C1302" s="2" t="s">
        <v>333</v>
      </c>
      <c r="D1302" s="2">
        <v>33573733</v>
      </c>
      <c r="E1302" s="2">
        <v>33578949</v>
      </c>
      <c r="F1302" s="2" t="s">
        <v>398</v>
      </c>
      <c r="G1302" s="2" t="s">
        <v>1739</v>
      </c>
      <c r="H1302" s="2"/>
      <c r="I1302" s="2"/>
    </row>
    <row r="1303" ht="17.6" spans="1:9">
      <c r="A1303" s="2" t="s">
        <v>61</v>
      </c>
      <c r="B1303" s="2" t="s">
        <v>1307</v>
      </c>
      <c r="C1303" s="2" t="s">
        <v>333</v>
      </c>
      <c r="D1303" s="2">
        <v>33573733</v>
      </c>
      <c r="E1303" s="2">
        <v>33578949</v>
      </c>
      <c r="F1303" s="2" t="s">
        <v>398</v>
      </c>
      <c r="G1303" s="2" t="s">
        <v>1740</v>
      </c>
      <c r="H1303" s="2"/>
      <c r="I1303" s="2"/>
    </row>
    <row r="1304" ht="17.6" spans="1:9">
      <c r="A1304" s="2" t="s">
        <v>61</v>
      </c>
      <c r="B1304" s="2" t="s">
        <v>1307</v>
      </c>
      <c r="C1304" s="2" t="s">
        <v>335</v>
      </c>
      <c r="D1304" s="2">
        <v>26742682</v>
      </c>
      <c r="E1304" s="2">
        <v>26796343</v>
      </c>
      <c r="F1304" s="2" t="s">
        <v>394</v>
      </c>
      <c r="G1304" s="2" t="s">
        <v>800</v>
      </c>
      <c r="H1304" s="2"/>
      <c r="I1304" s="2"/>
    </row>
    <row r="1305" ht="17.6" spans="1:9">
      <c r="A1305" s="2" t="s">
        <v>61</v>
      </c>
      <c r="B1305" s="2" t="s">
        <v>1307</v>
      </c>
      <c r="C1305" s="2" t="s">
        <v>334</v>
      </c>
      <c r="D1305" s="2">
        <v>180103</v>
      </c>
      <c r="E1305" s="2">
        <v>183698</v>
      </c>
      <c r="F1305" s="2" t="s">
        <v>394</v>
      </c>
      <c r="G1305" s="2" t="s">
        <v>801</v>
      </c>
      <c r="H1305" s="2"/>
      <c r="I1305" s="2"/>
    </row>
    <row r="1306" ht="17.6" spans="1:9">
      <c r="A1306" s="2" t="s">
        <v>61</v>
      </c>
      <c r="B1306" s="2" t="s">
        <v>1307</v>
      </c>
      <c r="C1306" s="2" t="s">
        <v>334</v>
      </c>
      <c r="D1306" s="2">
        <v>5568152</v>
      </c>
      <c r="E1306" s="2">
        <v>5619980</v>
      </c>
      <c r="F1306" s="2" t="s">
        <v>398</v>
      </c>
      <c r="G1306" s="2" t="s">
        <v>1032</v>
      </c>
      <c r="H1306" s="2" t="s">
        <v>884</v>
      </c>
      <c r="I1306" s="2">
        <v>26.6</v>
      </c>
    </row>
    <row r="1307" ht="17.6" spans="1:9">
      <c r="A1307" s="2" t="s">
        <v>61</v>
      </c>
      <c r="B1307" s="2" t="s">
        <v>1307</v>
      </c>
      <c r="C1307" s="2" t="s">
        <v>334</v>
      </c>
      <c r="D1307" s="2">
        <v>9032362</v>
      </c>
      <c r="E1307" s="2">
        <v>9092188</v>
      </c>
      <c r="F1307" s="2" t="s">
        <v>394</v>
      </c>
      <c r="G1307" s="2" t="s">
        <v>802</v>
      </c>
      <c r="H1307" s="2" t="s">
        <v>437</v>
      </c>
      <c r="I1307" s="2">
        <v>28.9</v>
      </c>
    </row>
    <row r="1308" ht="17.6" spans="1:9">
      <c r="A1308" s="2" t="s">
        <v>61</v>
      </c>
      <c r="B1308" s="2" t="s">
        <v>1307</v>
      </c>
      <c r="C1308" s="2" t="s">
        <v>334</v>
      </c>
      <c r="D1308" s="2">
        <v>13328515</v>
      </c>
      <c r="E1308" s="2">
        <v>13370795</v>
      </c>
      <c r="F1308" s="2" t="s">
        <v>394</v>
      </c>
      <c r="G1308" s="2" t="s">
        <v>803</v>
      </c>
      <c r="H1308" s="2" t="s">
        <v>442</v>
      </c>
      <c r="I1308" s="2">
        <v>78.9</v>
      </c>
    </row>
    <row r="1309" ht="17.6" spans="1:9">
      <c r="A1309" s="2" t="s">
        <v>61</v>
      </c>
      <c r="B1309" s="2" t="s">
        <v>1307</v>
      </c>
      <c r="C1309" s="2" t="s">
        <v>334</v>
      </c>
      <c r="D1309" s="2">
        <v>21510993</v>
      </c>
      <c r="E1309" s="2">
        <v>21549241</v>
      </c>
      <c r="F1309" s="2" t="s">
        <v>398</v>
      </c>
      <c r="G1309" s="2" t="s">
        <v>804</v>
      </c>
      <c r="H1309" s="2" t="s">
        <v>446</v>
      </c>
      <c r="I1309" s="2">
        <v>61.9</v>
      </c>
    </row>
    <row r="1310" ht="17.6" spans="1:9">
      <c r="A1310" s="2" t="s">
        <v>61</v>
      </c>
      <c r="B1310" s="2" t="s">
        <v>1307</v>
      </c>
      <c r="C1310" s="2" t="s">
        <v>346</v>
      </c>
      <c r="D1310" s="2">
        <v>2395462</v>
      </c>
      <c r="E1310" s="2">
        <v>2419210</v>
      </c>
      <c r="F1310" s="2" t="s">
        <v>394</v>
      </c>
      <c r="G1310" s="2" t="s">
        <v>805</v>
      </c>
      <c r="H1310" s="2" t="s">
        <v>448</v>
      </c>
      <c r="I1310" s="2">
        <v>78.2</v>
      </c>
    </row>
    <row r="1311" ht="17.6" spans="1:9">
      <c r="A1311" s="2" t="s">
        <v>61</v>
      </c>
      <c r="B1311" s="2" t="s">
        <v>1307</v>
      </c>
      <c r="C1311" s="2" t="s">
        <v>346</v>
      </c>
      <c r="D1311" s="2">
        <v>10194761</v>
      </c>
      <c r="E1311" s="2">
        <v>10203015</v>
      </c>
      <c r="F1311" s="2" t="s">
        <v>398</v>
      </c>
      <c r="G1311" s="2" t="s">
        <v>1035</v>
      </c>
      <c r="H1311" s="2"/>
      <c r="I1311" s="2"/>
    </row>
    <row r="1312" ht="17.6" spans="1:9">
      <c r="A1312" s="2" t="s">
        <v>61</v>
      </c>
      <c r="B1312" s="2" t="s">
        <v>1307</v>
      </c>
      <c r="C1312" s="2" t="s">
        <v>346</v>
      </c>
      <c r="D1312" s="2">
        <v>10821751</v>
      </c>
      <c r="E1312" s="2">
        <v>10821890</v>
      </c>
      <c r="F1312" s="2" t="s">
        <v>394</v>
      </c>
      <c r="G1312" s="2" t="s">
        <v>1036</v>
      </c>
      <c r="H1312" s="2"/>
      <c r="I1312" s="2"/>
    </row>
    <row r="1313" ht="17.6" spans="1:9">
      <c r="A1313" s="2" t="s">
        <v>61</v>
      </c>
      <c r="B1313" s="2" t="s">
        <v>1307</v>
      </c>
      <c r="C1313" s="2" t="s">
        <v>352</v>
      </c>
      <c r="D1313" s="2">
        <v>93381</v>
      </c>
      <c r="E1313" s="2">
        <v>94300</v>
      </c>
      <c r="F1313" s="2" t="s">
        <v>394</v>
      </c>
      <c r="G1313" s="2" t="s">
        <v>809</v>
      </c>
      <c r="H1313" s="2"/>
      <c r="I1313" s="2"/>
    </row>
    <row r="1314" ht="17.6" spans="1:9">
      <c r="A1314" s="2" t="s">
        <v>61</v>
      </c>
      <c r="B1314" s="2" t="s">
        <v>1307</v>
      </c>
      <c r="C1314" s="2" t="s">
        <v>352</v>
      </c>
      <c r="D1314" s="2">
        <v>94152</v>
      </c>
      <c r="E1314" s="2">
        <v>94600</v>
      </c>
      <c r="F1314" s="2" t="s">
        <v>398</v>
      </c>
      <c r="G1314" s="2" t="s">
        <v>811</v>
      </c>
      <c r="H1314" s="2"/>
      <c r="I1314" s="2"/>
    </row>
    <row r="1315" ht="17.6" spans="1:9">
      <c r="A1315" s="2" t="s">
        <v>61</v>
      </c>
      <c r="B1315" s="2" t="s">
        <v>1307</v>
      </c>
      <c r="C1315" s="2" t="s">
        <v>352</v>
      </c>
      <c r="D1315" s="2">
        <v>96067</v>
      </c>
      <c r="E1315" s="2">
        <v>98714</v>
      </c>
      <c r="F1315" s="2" t="s">
        <v>398</v>
      </c>
      <c r="G1315" s="2" t="s">
        <v>812</v>
      </c>
      <c r="H1315" s="2"/>
      <c r="I1315" s="2"/>
    </row>
    <row r="1316" ht="17.6" spans="1:9">
      <c r="A1316" s="2" t="s">
        <v>61</v>
      </c>
      <c r="B1316" s="2" t="s">
        <v>1307</v>
      </c>
      <c r="C1316" s="2" t="s">
        <v>357</v>
      </c>
      <c r="D1316" s="2">
        <v>15731516</v>
      </c>
      <c r="E1316" s="2">
        <v>15735850</v>
      </c>
      <c r="F1316" s="2" t="s">
        <v>398</v>
      </c>
      <c r="G1316" s="2" t="s">
        <v>1146</v>
      </c>
      <c r="H1316" s="2"/>
      <c r="I1316" s="2"/>
    </row>
    <row r="1317" ht="17.6" spans="1:9">
      <c r="A1317" s="2" t="s">
        <v>61</v>
      </c>
      <c r="B1317" s="2" t="s">
        <v>1307</v>
      </c>
      <c r="C1317" s="2" t="s">
        <v>352</v>
      </c>
      <c r="D1317" s="2">
        <v>3793129</v>
      </c>
      <c r="E1317" s="2">
        <v>3801517</v>
      </c>
      <c r="F1317" s="2" t="s">
        <v>398</v>
      </c>
      <c r="G1317" s="2" t="s">
        <v>1039</v>
      </c>
      <c r="H1317" s="2" t="s">
        <v>458</v>
      </c>
      <c r="I1317" s="2">
        <v>36.2</v>
      </c>
    </row>
    <row r="1318" ht="17.6" spans="1:9">
      <c r="A1318" s="2" t="s">
        <v>61</v>
      </c>
      <c r="B1318" s="2" t="s">
        <v>1307</v>
      </c>
      <c r="C1318" s="2" t="s">
        <v>352</v>
      </c>
      <c r="D1318" s="2">
        <v>12135282</v>
      </c>
      <c r="E1318" s="2">
        <v>12139088</v>
      </c>
      <c r="F1318" s="2" t="s">
        <v>394</v>
      </c>
      <c r="G1318" s="2" t="s">
        <v>1741</v>
      </c>
      <c r="H1318" s="2"/>
      <c r="I1318" s="2"/>
    </row>
    <row r="1319" ht="17.6" spans="1:9">
      <c r="A1319" s="2" t="s">
        <v>61</v>
      </c>
      <c r="B1319" s="2" t="s">
        <v>1307</v>
      </c>
      <c r="C1319" s="2" t="s">
        <v>355</v>
      </c>
      <c r="D1319" s="2">
        <v>9205693</v>
      </c>
      <c r="E1319" s="2">
        <v>9206003</v>
      </c>
      <c r="F1319" s="2" t="s">
        <v>394</v>
      </c>
      <c r="G1319" s="2" t="s">
        <v>1050</v>
      </c>
      <c r="H1319" s="2"/>
      <c r="I1319" s="2"/>
    </row>
    <row r="1320" ht="17.6" spans="1:9">
      <c r="A1320" s="2" t="s">
        <v>61</v>
      </c>
      <c r="B1320" s="2" t="s">
        <v>1307</v>
      </c>
      <c r="C1320" s="2" t="s">
        <v>337</v>
      </c>
      <c r="D1320" s="2">
        <v>16008159</v>
      </c>
      <c r="E1320" s="2">
        <v>16008964</v>
      </c>
      <c r="F1320" s="2" t="s">
        <v>398</v>
      </c>
      <c r="G1320" s="2" t="s">
        <v>778</v>
      </c>
      <c r="H1320" s="2"/>
      <c r="I1320" s="2"/>
    </row>
    <row r="1321" ht="17.6" spans="1:9">
      <c r="A1321" s="2" t="s">
        <v>61</v>
      </c>
      <c r="B1321" s="2" t="s">
        <v>1307</v>
      </c>
      <c r="C1321" s="2" t="s">
        <v>338</v>
      </c>
      <c r="D1321" s="2">
        <v>8877411</v>
      </c>
      <c r="E1321" s="2">
        <v>8877620</v>
      </c>
      <c r="F1321" s="2" t="s">
        <v>398</v>
      </c>
      <c r="G1321" s="2" t="s">
        <v>1742</v>
      </c>
      <c r="H1321" s="2"/>
      <c r="I1321" s="2"/>
    </row>
    <row r="1322" ht="17.6" spans="1:9">
      <c r="A1322" s="2" t="s">
        <v>61</v>
      </c>
      <c r="B1322" s="2" t="s">
        <v>1307</v>
      </c>
      <c r="C1322" s="2" t="s">
        <v>353</v>
      </c>
      <c r="D1322" s="2">
        <v>6267571</v>
      </c>
      <c r="E1322" s="2">
        <v>6267639</v>
      </c>
      <c r="F1322" s="2" t="s">
        <v>394</v>
      </c>
      <c r="G1322" s="2" t="s">
        <v>1150</v>
      </c>
      <c r="H1322" s="2"/>
      <c r="I1322" s="2"/>
    </row>
    <row r="1323" ht="17.6" spans="1:9">
      <c r="A1323" s="2" t="s">
        <v>61</v>
      </c>
      <c r="B1323" s="2" t="s">
        <v>1307</v>
      </c>
      <c r="C1323" s="2" t="s">
        <v>349</v>
      </c>
      <c r="D1323" s="2">
        <v>14985802</v>
      </c>
      <c r="E1323" s="2">
        <v>14986229</v>
      </c>
      <c r="F1323" s="2" t="s">
        <v>398</v>
      </c>
      <c r="G1323" s="2" t="s">
        <v>1589</v>
      </c>
      <c r="H1323" s="2" t="s">
        <v>545</v>
      </c>
      <c r="I1323" s="2">
        <v>85.7</v>
      </c>
    </row>
    <row r="1324" ht="17.6" spans="1:9">
      <c r="A1324" s="2" t="s">
        <v>61</v>
      </c>
      <c r="B1324" s="2" t="s">
        <v>1307</v>
      </c>
      <c r="C1324" s="2" t="s">
        <v>356</v>
      </c>
      <c r="D1324" s="2">
        <v>27382968</v>
      </c>
      <c r="E1324" s="2">
        <v>27383490</v>
      </c>
      <c r="F1324" s="2" t="s">
        <v>394</v>
      </c>
      <c r="G1324" s="2" t="s">
        <v>1174</v>
      </c>
      <c r="H1324" s="2"/>
      <c r="I1324" s="2"/>
    </row>
    <row r="1325" ht="17.6" spans="1:9">
      <c r="A1325" s="2" t="s">
        <v>61</v>
      </c>
      <c r="B1325" s="2" t="s">
        <v>1307</v>
      </c>
      <c r="C1325" s="2" t="s">
        <v>356</v>
      </c>
      <c r="D1325" s="2">
        <v>27383371</v>
      </c>
      <c r="E1325" s="2">
        <v>27383490</v>
      </c>
      <c r="F1325" s="2" t="s">
        <v>394</v>
      </c>
      <c r="G1325" s="2" t="s">
        <v>1175</v>
      </c>
      <c r="H1325" s="2"/>
      <c r="I1325" s="2"/>
    </row>
    <row r="1326" ht="17.6" spans="1:9">
      <c r="A1326" s="2" t="s">
        <v>61</v>
      </c>
      <c r="B1326" s="2" t="s">
        <v>1307</v>
      </c>
      <c r="C1326" s="2" t="s">
        <v>355</v>
      </c>
      <c r="D1326" s="2">
        <v>11552307</v>
      </c>
      <c r="E1326" s="2">
        <v>11557841</v>
      </c>
      <c r="F1326" s="2" t="s">
        <v>394</v>
      </c>
      <c r="G1326" s="2" t="s">
        <v>829</v>
      </c>
      <c r="H1326" s="2"/>
      <c r="I1326" s="2"/>
    </row>
    <row r="1327" ht="17.6" spans="1:9">
      <c r="A1327" s="2" t="s">
        <v>61</v>
      </c>
      <c r="B1327" s="2" t="s">
        <v>1307</v>
      </c>
      <c r="C1327" s="2" t="s">
        <v>355</v>
      </c>
      <c r="D1327" s="2">
        <v>11567571</v>
      </c>
      <c r="E1327" s="2">
        <v>11568063</v>
      </c>
      <c r="F1327" s="2" t="s">
        <v>394</v>
      </c>
      <c r="G1327" s="2" t="s">
        <v>1051</v>
      </c>
      <c r="H1327" s="2"/>
      <c r="I1327" s="2"/>
    </row>
    <row r="1328" ht="17.6" spans="1:9">
      <c r="A1328" s="2" t="s">
        <v>61</v>
      </c>
      <c r="B1328" s="2" t="s">
        <v>1307</v>
      </c>
      <c r="C1328" s="2" t="s">
        <v>355</v>
      </c>
      <c r="D1328" s="2">
        <v>11570972</v>
      </c>
      <c r="E1328" s="2">
        <v>11573471</v>
      </c>
      <c r="F1328" s="2" t="s">
        <v>394</v>
      </c>
      <c r="G1328" s="2" t="s">
        <v>830</v>
      </c>
      <c r="H1328" s="2" t="s">
        <v>1052</v>
      </c>
      <c r="I1328" s="2">
        <v>92.8</v>
      </c>
    </row>
    <row r="1329" ht="17.6" spans="1:9">
      <c r="A1329" s="2" t="s">
        <v>61</v>
      </c>
      <c r="B1329" s="2" t="s">
        <v>1307</v>
      </c>
      <c r="C1329" s="2" t="s">
        <v>355</v>
      </c>
      <c r="D1329" s="2">
        <v>11570972</v>
      </c>
      <c r="E1329" s="2">
        <v>11573471</v>
      </c>
      <c r="F1329" s="2" t="s">
        <v>394</v>
      </c>
      <c r="G1329" s="2" t="s">
        <v>831</v>
      </c>
      <c r="H1329" s="2" t="s">
        <v>478</v>
      </c>
      <c r="I1329" s="2">
        <v>93.2</v>
      </c>
    </row>
    <row r="1330" ht="17.6" spans="1:9">
      <c r="A1330" s="2" t="s">
        <v>61</v>
      </c>
      <c r="B1330" s="2" t="s">
        <v>1307</v>
      </c>
      <c r="C1330" s="2" t="s">
        <v>355</v>
      </c>
      <c r="D1330" s="2">
        <v>11570972</v>
      </c>
      <c r="E1330" s="2">
        <v>11573471</v>
      </c>
      <c r="F1330" s="2" t="s">
        <v>394</v>
      </c>
      <c r="G1330" s="2" t="s">
        <v>832</v>
      </c>
      <c r="H1330" s="2" t="s">
        <v>670</v>
      </c>
      <c r="I1330" s="2">
        <v>68.4</v>
      </c>
    </row>
    <row r="1331" ht="17.6" spans="1:9">
      <c r="A1331" s="2" t="s">
        <v>61</v>
      </c>
      <c r="B1331" s="2" t="s">
        <v>1307</v>
      </c>
      <c r="C1331" s="2" t="s">
        <v>355</v>
      </c>
      <c r="D1331" s="2">
        <v>11573449</v>
      </c>
      <c r="E1331" s="2">
        <v>11573534</v>
      </c>
      <c r="F1331" s="2" t="s">
        <v>398</v>
      </c>
      <c r="G1331" s="2" t="s">
        <v>1743</v>
      </c>
      <c r="H1331" s="2"/>
      <c r="I1331" s="2"/>
    </row>
    <row r="1332" ht="17.6" spans="1:9">
      <c r="A1332" s="2" t="s">
        <v>61</v>
      </c>
      <c r="B1332" s="2" t="s">
        <v>1307</v>
      </c>
      <c r="C1332" s="2" t="s">
        <v>355</v>
      </c>
      <c r="D1332" s="2">
        <v>18281622</v>
      </c>
      <c r="E1332" s="2">
        <v>18282123</v>
      </c>
      <c r="F1332" s="2" t="s">
        <v>398</v>
      </c>
      <c r="G1332" s="2" t="s">
        <v>1136</v>
      </c>
      <c r="H1332" s="2" t="s">
        <v>806</v>
      </c>
      <c r="I1332" s="2">
        <v>86</v>
      </c>
    </row>
    <row r="1333" ht="17.6" spans="1:9">
      <c r="A1333" s="2" t="s">
        <v>61</v>
      </c>
      <c r="B1333" s="2" t="s">
        <v>1307</v>
      </c>
      <c r="C1333" s="2" t="s">
        <v>352</v>
      </c>
      <c r="D1333" s="2">
        <v>20631398</v>
      </c>
      <c r="E1333" s="2">
        <v>20632688</v>
      </c>
      <c r="F1333" s="2" t="s">
        <v>394</v>
      </c>
      <c r="G1333" s="2" t="s">
        <v>1744</v>
      </c>
      <c r="H1333" s="2"/>
      <c r="I1333" s="2"/>
    </row>
    <row r="1334" ht="17.6" spans="1:9">
      <c r="A1334" s="2" t="s">
        <v>61</v>
      </c>
      <c r="B1334" s="2" t="s">
        <v>1307</v>
      </c>
      <c r="C1334" s="2" t="s">
        <v>352</v>
      </c>
      <c r="D1334" s="2">
        <v>24841368</v>
      </c>
      <c r="E1334" s="2">
        <v>24844909</v>
      </c>
      <c r="F1334" s="2" t="s">
        <v>394</v>
      </c>
      <c r="G1334" s="2" t="s">
        <v>1745</v>
      </c>
      <c r="H1334" s="2"/>
      <c r="I1334" s="2"/>
    </row>
    <row r="1335" ht="17.6" spans="1:9">
      <c r="A1335" s="2" t="s">
        <v>61</v>
      </c>
      <c r="B1335" s="2" t="s">
        <v>1307</v>
      </c>
      <c r="C1335" s="2" t="s">
        <v>352</v>
      </c>
      <c r="D1335" s="2">
        <v>24842479</v>
      </c>
      <c r="E1335" s="2">
        <v>24850984</v>
      </c>
      <c r="F1335" s="2" t="s">
        <v>394</v>
      </c>
      <c r="G1335" s="2" t="s">
        <v>1746</v>
      </c>
      <c r="H1335" s="2"/>
      <c r="I1335" s="2"/>
    </row>
    <row r="1336" ht="17.6" spans="1:9">
      <c r="A1336" s="2" t="s">
        <v>61</v>
      </c>
      <c r="B1336" s="2" t="s">
        <v>1307</v>
      </c>
      <c r="C1336" s="2" t="s">
        <v>353</v>
      </c>
      <c r="D1336" s="2">
        <v>2387578</v>
      </c>
      <c r="E1336" s="2">
        <v>2399887</v>
      </c>
      <c r="F1336" s="2" t="s">
        <v>398</v>
      </c>
      <c r="G1336" s="2" t="s">
        <v>1747</v>
      </c>
      <c r="H1336" s="2" t="s">
        <v>1748</v>
      </c>
      <c r="I1336" s="2">
        <v>71.6</v>
      </c>
    </row>
    <row r="1337" ht="17.6" spans="1:9">
      <c r="A1337" s="2" t="s">
        <v>61</v>
      </c>
      <c r="B1337" s="2" t="s">
        <v>1307</v>
      </c>
      <c r="C1337" s="2" t="s">
        <v>333</v>
      </c>
      <c r="D1337" s="2">
        <v>11782198</v>
      </c>
      <c r="E1337" s="2">
        <v>11783304</v>
      </c>
      <c r="F1337" s="2" t="s">
        <v>398</v>
      </c>
      <c r="G1337" s="2" t="s">
        <v>1749</v>
      </c>
      <c r="H1337" s="2" t="s">
        <v>728</v>
      </c>
      <c r="I1337" s="2">
        <v>50.4</v>
      </c>
    </row>
    <row r="1338" ht="17.6" spans="1:9">
      <c r="A1338" s="2" t="s">
        <v>61</v>
      </c>
      <c r="B1338" s="2" t="s">
        <v>1307</v>
      </c>
      <c r="C1338" s="2" t="s">
        <v>337</v>
      </c>
      <c r="D1338" s="2">
        <v>16025193</v>
      </c>
      <c r="E1338" s="2">
        <v>16025558</v>
      </c>
      <c r="F1338" s="2" t="s">
        <v>398</v>
      </c>
      <c r="G1338" s="2" t="s">
        <v>1750</v>
      </c>
      <c r="H1338" s="2" t="s">
        <v>411</v>
      </c>
      <c r="I1338" s="2">
        <v>63.4</v>
      </c>
    </row>
    <row r="1339" ht="17.6" spans="1:9">
      <c r="A1339" s="2" t="s">
        <v>61</v>
      </c>
      <c r="B1339" s="2" t="s">
        <v>1307</v>
      </c>
      <c r="C1339" s="2" t="s">
        <v>354</v>
      </c>
      <c r="D1339" s="2">
        <v>14462267</v>
      </c>
      <c r="E1339" s="2">
        <v>14498793</v>
      </c>
      <c r="F1339" s="2" t="s">
        <v>394</v>
      </c>
      <c r="G1339" s="2" t="s">
        <v>1042</v>
      </c>
      <c r="H1339" s="2" t="s">
        <v>1043</v>
      </c>
      <c r="I1339" s="2">
        <v>36</v>
      </c>
    </row>
    <row r="1340" ht="17.6" spans="1:9">
      <c r="A1340" s="2" t="s">
        <v>61</v>
      </c>
      <c r="B1340" s="2" t="s">
        <v>1307</v>
      </c>
      <c r="C1340" s="2" t="s">
        <v>337</v>
      </c>
      <c r="D1340" s="2">
        <v>16004264</v>
      </c>
      <c r="E1340" s="2">
        <v>16004488</v>
      </c>
      <c r="F1340" s="2" t="s">
        <v>398</v>
      </c>
      <c r="G1340" s="2" t="s">
        <v>827</v>
      </c>
      <c r="H1340" s="2" t="s">
        <v>584</v>
      </c>
      <c r="I1340" s="2">
        <v>82.2</v>
      </c>
    </row>
    <row r="1341" ht="17.6" spans="1:9">
      <c r="A1341" s="2" t="s">
        <v>61</v>
      </c>
      <c r="B1341" s="2" t="s">
        <v>1307</v>
      </c>
      <c r="C1341" s="2" t="s">
        <v>354</v>
      </c>
      <c r="D1341" s="2">
        <v>20185786</v>
      </c>
      <c r="E1341" s="2">
        <v>20200018</v>
      </c>
      <c r="F1341" s="2" t="s">
        <v>398</v>
      </c>
      <c r="G1341" s="2" t="s">
        <v>1751</v>
      </c>
      <c r="H1341" s="2" t="s">
        <v>889</v>
      </c>
      <c r="I1341" s="2">
        <v>93.2</v>
      </c>
    </row>
    <row r="1342" ht="17.6" spans="1:9">
      <c r="A1342" s="2" t="s">
        <v>61</v>
      </c>
      <c r="B1342" s="2" t="s">
        <v>1307</v>
      </c>
      <c r="C1342" s="2" t="s">
        <v>354</v>
      </c>
      <c r="D1342" s="2">
        <v>20194002</v>
      </c>
      <c r="E1342" s="2">
        <v>20208534</v>
      </c>
      <c r="F1342" s="2" t="s">
        <v>398</v>
      </c>
      <c r="G1342" s="2" t="s">
        <v>1752</v>
      </c>
      <c r="H1342" s="2"/>
      <c r="I1342" s="2"/>
    </row>
    <row r="1343" ht="17.6" spans="1:9">
      <c r="A1343" s="2" t="s">
        <v>61</v>
      </c>
      <c r="B1343" s="2" t="s">
        <v>1307</v>
      </c>
      <c r="C1343" s="2" t="s">
        <v>354</v>
      </c>
      <c r="D1343" s="2">
        <v>20619386</v>
      </c>
      <c r="E1343" s="2">
        <v>20634625</v>
      </c>
      <c r="F1343" s="2" t="s">
        <v>394</v>
      </c>
      <c r="G1343" s="2" t="s">
        <v>1753</v>
      </c>
      <c r="H1343" s="2" t="s">
        <v>971</v>
      </c>
      <c r="I1343" s="2">
        <v>72.1</v>
      </c>
    </row>
    <row r="1344" ht="17.6" spans="1:9">
      <c r="A1344" s="2" t="s">
        <v>61</v>
      </c>
      <c r="B1344" s="2" t="s">
        <v>1307</v>
      </c>
      <c r="C1344" s="2" t="s">
        <v>355</v>
      </c>
      <c r="D1344" s="2">
        <v>17036726</v>
      </c>
      <c r="E1344" s="2">
        <v>17037071</v>
      </c>
      <c r="F1344" s="2" t="s">
        <v>398</v>
      </c>
      <c r="G1344" s="2" t="s">
        <v>834</v>
      </c>
      <c r="H1344" s="2" t="s">
        <v>677</v>
      </c>
      <c r="I1344" s="2">
        <v>87.2</v>
      </c>
    </row>
    <row r="1345" ht="17.6" spans="1:9">
      <c r="A1345" s="2" t="s">
        <v>61</v>
      </c>
      <c r="B1345" s="2" t="s">
        <v>1307</v>
      </c>
      <c r="C1345" s="2" t="s">
        <v>355</v>
      </c>
      <c r="D1345" s="2">
        <v>18903561</v>
      </c>
      <c r="E1345" s="2">
        <v>18903962</v>
      </c>
      <c r="F1345" s="2" t="s">
        <v>398</v>
      </c>
      <c r="G1345" s="2" t="s">
        <v>833</v>
      </c>
      <c r="H1345" s="2"/>
      <c r="I1345" s="2"/>
    </row>
    <row r="1346" ht="17.6" spans="1:9">
      <c r="A1346" s="2" t="s">
        <v>61</v>
      </c>
      <c r="B1346" s="2" t="s">
        <v>1307</v>
      </c>
      <c r="C1346" s="2" t="s">
        <v>355</v>
      </c>
      <c r="D1346" s="2">
        <v>19684998</v>
      </c>
      <c r="E1346" s="2">
        <v>19706506</v>
      </c>
      <c r="F1346" s="2" t="s">
        <v>398</v>
      </c>
      <c r="G1346" s="2" t="s">
        <v>1754</v>
      </c>
      <c r="H1346" s="2"/>
      <c r="I1346" s="2"/>
    </row>
    <row r="1347" ht="17.6" spans="1:9">
      <c r="A1347" s="2" t="s">
        <v>61</v>
      </c>
      <c r="B1347" s="2" t="s">
        <v>1307</v>
      </c>
      <c r="C1347" s="2" t="s">
        <v>355</v>
      </c>
      <c r="D1347" s="2">
        <v>19701662</v>
      </c>
      <c r="E1347" s="2">
        <v>19702493</v>
      </c>
      <c r="F1347" s="2" t="s">
        <v>398</v>
      </c>
      <c r="G1347" s="2" t="s">
        <v>1183</v>
      </c>
      <c r="H1347" s="2" t="s">
        <v>738</v>
      </c>
      <c r="I1347" s="2">
        <v>50.7</v>
      </c>
    </row>
    <row r="1348" ht="17.6" spans="1:9">
      <c r="A1348" s="2" t="s">
        <v>61</v>
      </c>
      <c r="B1348" s="2" t="s">
        <v>1307</v>
      </c>
      <c r="C1348" s="2" t="s">
        <v>356</v>
      </c>
      <c r="D1348" s="2">
        <v>6435050</v>
      </c>
      <c r="E1348" s="2">
        <v>6530639</v>
      </c>
      <c r="F1348" s="2" t="s">
        <v>394</v>
      </c>
      <c r="G1348" s="2" t="s">
        <v>1755</v>
      </c>
      <c r="H1348" s="2" t="s">
        <v>1756</v>
      </c>
      <c r="I1348" s="2">
        <v>26.3</v>
      </c>
    </row>
    <row r="1349" ht="17.6" spans="1:9">
      <c r="A1349" s="2" t="s">
        <v>61</v>
      </c>
      <c r="B1349" s="2" t="s">
        <v>1307</v>
      </c>
      <c r="C1349" s="2" t="s">
        <v>356</v>
      </c>
      <c r="D1349" s="2">
        <v>15218505</v>
      </c>
      <c r="E1349" s="2">
        <v>15258694</v>
      </c>
      <c r="F1349" s="2" t="s">
        <v>394</v>
      </c>
      <c r="G1349" s="2" t="s">
        <v>841</v>
      </c>
      <c r="H1349" s="2" t="s">
        <v>492</v>
      </c>
      <c r="I1349" s="2">
        <v>66.3</v>
      </c>
    </row>
    <row r="1350" ht="17.6" spans="1:9">
      <c r="A1350" s="2" t="s">
        <v>61</v>
      </c>
      <c r="B1350" s="2" t="s">
        <v>1307</v>
      </c>
      <c r="C1350" s="2" t="s">
        <v>356</v>
      </c>
      <c r="D1350" s="2">
        <v>22305347</v>
      </c>
      <c r="E1350" s="2">
        <v>22436306</v>
      </c>
      <c r="F1350" s="2" t="s">
        <v>394</v>
      </c>
      <c r="G1350" s="2" t="s">
        <v>842</v>
      </c>
      <c r="H1350" s="2" t="s">
        <v>494</v>
      </c>
      <c r="I1350" s="2">
        <v>64.8</v>
      </c>
    </row>
    <row r="1351" ht="17.6" spans="1:9">
      <c r="A1351" s="2" t="s">
        <v>61</v>
      </c>
      <c r="B1351" s="2" t="s">
        <v>1307</v>
      </c>
      <c r="C1351" s="2" t="s">
        <v>356</v>
      </c>
      <c r="D1351" s="2">
        <v>27378170</v>
      </c>
      <c r="E1351" s="2">
        <v>27390986</v>
      </c>
      <c r="F1351" s="2" t="s">
        <v>398</v>
      </c>
      <c r="G1351" s="2" t="s">
        <v>843</v>
      </c>
      <c r="H1351" s="2" t="s">
        <v>496</v>
      </c>
      <c r="I1351" s="2">
        <v>73.4</v>
      </c>
    </row>
    <row r="1352" ht="17.6" spans="1:9">
      <c r="A1352" s="2" t="s">
        <v>61</v>
      </c>
      <c r="B1352" s="2" t="s">
        <v>1307</v>
      </c>
      <c r="C1352" s="2" t="s">
        <v>357</v>
      </c>
      <c r="D1352" s="2">
        <v>20180628</v>
      </c>
      <c r="E1352" s="2">
        <v>20202241</v>
      </c>
      <c r="F1352" s="2" t="s">
        <v>398</v>
      </c>
      <c r="G1352" s="2" t="s">
        <v>1757</v>
      </c>
      <c r="H1352" s="2" t="s">
        <v>1758</v>
      </c>
      <c r="I1352" s="2">
        <v>72.9</v>
      </c>
    </row>
    <row r="1353" ht="17.6" spans="1:9">
      <c r="A1353" s="2" t="s">
        <v>61</v>
      </c>
      <c r="B1353" s="2" t="s">
        <v>1307</v>
      </c>
      <c r="C1353" s="2" t="s">
        <v>358</v>
      </c>
      <c r="D1353" s="2">
        <v>6035170</v>
      </c>
      <c r="E1353" s="2">
        <v>6045217</v>
      </c>
      <c r="F1353" s="2" t="s">
        <v>398</v>
      </c>
      <c r="G1353" s="2" t="s">
        <v>1759</v>
      </c>
      <c r="H1353" s="2" t="s">
        <v>1760</v>
      </c>
      <c r="I1353" s="2">
        <v>44.7</v>
      </c>
    </row>
    <row r="1354" ht="17.6" spans="1:9">
      <c r="A1354" s="2" t="s">
        <v>61</v>
      </c>
      <c r="B1354" s="2" t="s">
        <v>1307</v>
      </c>
      <c r="C1354" s="2" t="s">
        <v>358</v>
      </c>
      <c r="D1354" s="2">
        <v>6035170</v>
      </c>
      <c r="E1354" s="2">
        <v>6058993</v>
      </c>
      <c r="F1354" s="2" t="s">
        <v>398</v>
      </c>
      <c r="G1354" s="2" t="s">
        <v>1761</v>
      </c>
      <c r="H1354" s="2"/>
      <c r="I1354" s="2"/>
    </row>
    <row r="1355" ht="17.6" spans="1:9">
      <c r="A1355" s="2" t="s">
        <v>61</v>
      </c>
      <c r="B1355" s="2" t="s">
        <v>1307</v>
      </c>
      <c r="C1355" s="2" t="s">
        <v>358</v>
      </c>
      <c r="D1355" s="2">
        <v>8133819</v>
      </c>
      <c r="E1355" s="2">
        <v>8135327</v>
      </c>
      <c r="F1355" s="2" t="s">
        <v>394</v>
      </c>
      <c r="G1355" s="2" t="s">
        <v>1762</v>
      </c>
      <c r="H1355" s="2"/>
      <c r="I1355" s="2"/>
    </row>
    <row r="1356" ht="17.6" spans="1:9">
      <c r="A1356" s="2" t="s">
        <v>61</v>
      </c>
      <c r="B1356" s="2" t="s">
        <v>1307</v>
      </c>
      <c r="C1356" s="2" t="s">
        <v>358</v>
      </c>
      <c r="D1356" s="2">
        <v>17823822</v>
      </c>
      <c r="E1356" s="2">
        <v>17884694</v>
      </c>
      <c r="F1356" s="2" t="s">
        <v>394</v>
      </c>
      <c r="G1356" s="2" t="s">
        <v>851</v>
      </c>
      <c r="H1356" s="2" t="s">
        <v>849</v>
      </c>
      <c r="I1356" s="2">
        <v>36.7</v>
      </c>
    </row>
    <row r="1357" ht="17.6" spans="1:9">
      <c r="A1357" s="2" t="s">
        <v>61</v>
      </c>
      <c r="B1357" s="2" t="s">
        <v>1307</v>
      </c>
      <c r="C1357" s="2" t="s">
        <v>359</v>
      </c>
      <c r="D1357" s="2">
        <v>3097784</v>
      </c>
      <c r="E1357" s="2">
        <v>3149433</v>
      </c>
      <c r="F1357" s="2" t="s">
        <v>398</v>
      </c>
      <c r="G1357" s="2" t="s">
        <v>855</v>
      </c>
      <c r="H1357" s="2" t="s">
        <v>510</v>
      </c>
      <c r="I1357" s="2">
        <v>68.6</v>
      </c>
    </row>
    <row r="1358" ht="17.6" spans="1:9">
      <c r="A1358" s="2" t="s">
        <v>61</v>
      </c>
      <c r="B1358" s="2" t="s">
        <v>1307</v>
      </c>
      <c r="C1358" s="2" t="s">
        <v>333</v>
      </c>
      <c r="D1358" s="2">
        <v>5317284</v>
      </c>
      <c r="E1358" s="2">
        <v>5376465</v>
      </c>
      <c r="F1358" s="2" t="s">
        <v>394</v>
      </c>
      <c r="G1358" s="2" t="s">
        <v>857</v>
      </c>
      <c r="H1358" s="2" t="s">
        <v>518</v>
      </c>
      <c r="I1358" s="2">
        <v>67.5</v>
      </c>
    </row>
    <row r="1359" ht="17.6" spans="1:9">
      <c r="A1359" s="2" t="s">
        <v>61</v>
      </c>
      <c r="B1359" s="2" t="s">
        <v>1307</v>
      </c>
      <c r="C1359" s="2" t="s">
        <v>333</v>
      </c>
      <c r="D1359" s="2">
        <v>20949516</v>
      </c>
      <c r="E1359" s="2">
        <v>20952524</v>
      </c>
      <c r="F1359" s="2" t="s">
        <v>394</v>
      </c>
      <c r="G1359" s="2" t="s">
        <v>1763</v>
      </c>
      <c r="H1359" s="2"/>
      <c r="I1359" s="2"/>
    </row>
    <row r="1360" ht="17.6" spans="1:9">
      <c r="A1360" s="2" t="s">
        <v>61</v>
      </c>
      <c r="B1360" s="2" t="s">
        <v>1307</v>
      </c>
      <c r="C1360" s="2" t="s">
        <v>338</v>
      </c>
      <c r="D1360" s="2">
        <v>8854197</v>
      </c>
      <c r="E1360" s="2">
        <v>8894102</v>
      </c>
      <c r="F1360" s="2" t="s">
        <v>394</v>
      </c>
      <c r="G1360" s="2" t="s">
        <v>1764</v>
      </c>
      <c r="H1360" s="2" t="s">
        <v>1765</v>
      </c>
      <c r="I1360" s="2">
        <v>77.2</v>
      </c>
    </row>
    <row r="1361" ht="17.6" spans="1:9">
      <c r="A1361" s="2" t="s">
        <v>61</v>
      </c>
      <c r="B1361" s="2" t="s">
        <v>1307</v>
      </c>
      <c r="C1361" s="2" t="s">
        <v>338</v>
      </c>
      <c r="D1361" s="2">
        <v>11786947</v>
      </c>
      <c r="E1361" s="2">
        <v>11815557</v>
      </c>
      <c r="F1361" s="2" t="s">
        <v>394</v>
      </c>
      <c r="G1361" s="2" t="s">
        <v>1766</v>
      </c>
      <c r="H1361" s="2"/>
      <c r="I1361" s="2"/>
    </row>
    <row r="1362" ht="17.6" spans="1:9">
      <c r="A1362" s="2" t="s">
        <v>25</v>
      </c>
      <c r="B1362" s="2" t="s">
        <v>1307</v>
      </c>
      <c r="C1362" s="2" t="s">
        <v>351</v>
      </c>
      <c r="D1362" s="2">
        <v>189334</v>
      </c>
      <c r="E1362" s="2">
        <v>201696</v>
      </c>
      <c r="F1362" s="2" t="s">
        <v>394</v>
      </c>
      <c r="G1362" s="2" t="s">
        <v>1767</v>
      </c>
      <c r="H1362" s="2" t="s">
        <v>396</v>
      </c>
      <c r="I1362" s="2">
        <v>72.1</v>
      </c>
    </row>
    <row r="1363" ht="17.6" spans="1:9">
      <c r="A1363" s="2" t="s">
        <v>25</v>
      </c>
      <c r="B1363" s="2" t="s">
        <v>1307</v>
      </c>
      <c r="C1363" s="2" t="s">
        <v>351</v>
      </c>
      <c r="D1363" s="2">
        <v>6309367</v>
      </c>
      <c r="E1363" s="2">
        <v>6385109</v>
      </c>
      <c r="F1363" s="2" t="s">
        <v>398</v>
      </c>
      <c r="G1363" s="2" t="s">
        <v>1768</v>
      </c>
      <c r="H1363" s="2" t="s">
        <v>402</v>
      </c>
      <c r="I1363" s="2">
        <v>66</v>
      </c>
    </row>
    <row r="1364" ht="17.6" spans="1:9">
      <c r="A1364" s="2" t="s">
        <v>25</v>
      </c>
      <c r="B1364" s="2" t="s">
        <v>1307</v>
      </c>
      <c r="C1364" s="2" t="s">
        <v>353</v>
      </c>
      <c r="D1364" s="2">
        <v>7848697</v>
      </c>
      <c r="E1364" s="2">
        <v>7848843</v>
      </c>
      <c r="F1364" s="2" t="s">
        <v>394</v>
      </c>
      <c r="G1364" s="2" t="s">
        <v>1769</v>
      </c>
      <c r="H1364" s="2" t="s">
        <v>407</v>
      </c>
      <c r="I1364" s="2">
        <v>78.6</v>
      </c>
    </row>
    <row r="1365" ht="17.6" spans="1:9">
      <c r="A1365" s="2" t="s">
        <v>25</v>
      </c>
      <c r="B1365" s="2" t="s">
        <v>1307</v>
      </c>
      <c r="C1365" s="2" t="s">
        <v>354</v>
      </c>
      <c r="D1365" s="2">
        <v>4830190</v>
      </c>
      <c r="E1365" s="2">
        <v>4832496</v>
      </c>
      <c r="F1365" s="2" t="s">
        <v>398</v>
      </c>
      <c r="G1365" s="2" t="s">
        <v>1770</v>
      </c>
      <c r="H1365" s="2" t="s">
        <v>1771</v>
      </c>
      <c r="I1365" s="2">
        <v>83.3</v>
      </c>
    </row>
    <row r="1366" ht="17.6" spans="1:9">
      <c r="A1366" s="2" t="s">
        <v>25</v>
      </c>
      <c r="B1366" s="2" t="s">
        <v>1307</v>
      </c>
      <c r="C1366" s="2" t="s">
        <v>354</v>
      </c>
      <c r="D1366" s="2">
        <v>11532608</v>
      </c>
      <c r="E1366" s="2">
        <v>11557272</v>
      </c>
      <c r="F1366" s="2" t="s">
        <v>394</v>
      </c>
      <c r="G1366" s="2" t="s">
        <v>1772</v>
      </c>
      <c r="H1366" s="2" t="s">
        <v>872</v>
      </c>
      <c r="I1366" s="2">
        <v>57.4</v>
      </c>
    </row>
    <row r="1367" ht="17.6" spans="1:9">
      <c r="A1367" s="2" t="s">
        <v>25</v>
      </c>
      <c r="B1367" s="2" t="s">
        <v>1307</v>
      </c>
      <c r="C1367" s="2" t="s">
        <v>354</v>
      </c>
      <c r="D1367" s="2">
        <v>18705371</v>
      </c>
      <c r="E1367" s="2">
        <v>18718483</v>
      </c>
      <c r="F1367" s="2" t="s">
        <v>394</v>
      </c>
      <c r="G1367" s="2" t="s">
        <v>1773</v>
      </c>
      <c r="H1367" s="2" t="s">
        <v>413</v>
      </c>
      <c r="I1367" s="2">
        <v>83.5</v>
      </c>
    </row>
    <row r="1368" ht="17.6" spans="1:9">
      <c r="A1368" s="2" t="s">
        <v>25</v>
      </c>
      <c r="B1368" s="2" t="s">
        <v>1307</v>
      </c>
      <c r="C1368" s="2" t="s">
        <v>355</v>
      </c>
      <c r="D1368" s="2">
        <v>8386279</v>
      </c>
      <c r="E1368" s="2">
        <v>8396867</v>
      </c>
      <c r="F1368" s="2" t="s">
        <v>398</v>
      </c>
      <c r="G1368" s="2" t="s">
        <v>1774</v>
      </c>
      <c r="H1368" s="2" t="s">
        <v>939</v>
      </c>
      <c r="I1368" s="2">
        <v>43.4</v>
      </c>
    </row>
    <row r="1369" ht="17.6" spans="1:9">
      <c r="A1369" s="2" t="s">
        <v>25</v>
      </c>
      <c r="B1369" s="2" t="s">
        <v>1307</v>
      </c>
      <c r="C1369" s="2" t="s">
        <v>355</v>
      </c>
      <c r="D1369" s="2">
        <v>8386729</v>
      </c>
      <c r="E1369" s="2">
        <v>8408187</v>
      </c>
      <c r="F1369" s="2" t="s">
        <v>398</v>
      </c>
      <c r="G1369" s="2" t="s">
        <v>1775</v>
      </c>
      <c r="H1369" s="2"/>
      <c r="I1369" s="2"/>
    </row>
    <row r="1370" ht="17.6" spans="1:9">
      <c r="A1370" s="2" t="s">
        <v>25</v>
      </c>
      <c r="B1370" s="2" t="s">
        <v>1307</v>
      </c>
      <c r="C1370" s="2" t="s">
        <v>356</v>
      </c>
      <c r="D1370" s="2">
        <v>17999087</v>
      </c>
      <c r="E1370" s="2">
        <v>18014723</v>
      </c>
      <c r="F1370" s="2" t="s">
        <v>394</v>
      </c>
      <c r="G1370" s="2" t="s">
        <v>1776</v>
      </c>
      <c r="H1370" s="2" t="s">
        <v>879</v>
      </c>
      <c r="I1370" s="2">
        <v>74</v>
      </c>
    </row>
    <row r="1371" ht="17.6" spans="1:9">
      <c r="A1371" s="2" t="s">
        <v>25</v>
      </c>
      <c r="B1371" s="2" t="s">
        <v>1307</v>
      </c>
      <c r="C1371" s="2" t="s">
        <v>357</v>
      </c>
      <c r="D1371" s="2">
        <v>6753219</v>
      </c>
      <c r="E1371" s="2">
        <v>6817078</v>
      </c>
      <c r="F1371" s="2" t="s">
        <v>394</v>
      </c>
      <c r="G1371" s="2" t="s">
        <v>1777</v>
      </c>
      <c r="H1371" s="2" t="s">
        <v>1778</v>
      </c>
      <c r="I1371" s="2">
        <v>69.8</v>
      </c>
    </row>
    <row r="1372" ht="17.6" spans="1:9">
      <c r="A1372" s="2" t="s">
        <v>25</v>
      </c>
      <c r="B1372" s="2" t="s">
        <v>1307</v>
      </c>
      <c r="C1372" s="2" t="s">
        <v>357</v>
      </c>
      <c r="D1372" s="2">
        <v>6807061</v>
      </c>
      <c r="E1372" s="2">
        <v>6816968</v>
      </c>
      <c r="F1372" s="2" t="s">
        <v>394</v>
      </c>
      <c r="G1372" s="2" t="s">
        <v>1779</v>
      </c>
      <c r="H1372" s="2"/>
      <c r="I1372" s="2"/>
    </row>
    <row r="1373" ht="17.6" spans="1:9">
      <c r="A1373" s="2" t="s">
        <v>25</v>
      </c>
      <c r="B1373" s="2" t="s">
        <v>1307</v>
      </c>
      <c r="C1373" s="2" t="s">
        <v>357</v>
      </c>
      <c r="D1373" s="2">
        <v>17515516</v>
      </c>
      <c r="E1373" s="2">
        <v>17571531</v>
      </c>
      <c r="F1373" s="2" t="s">
        <v>394</v>
      </c>
      <c r="G1373" s="2" t="s">
        <v>1780</v>
      </c>
      <c r="H1373" s="2" t="s">
        <v>429</v>
      </c>
      <c r="I1373" s="2">
        <v>79.3</v>
      </c>
    </row>
    <row r="1374" ht="17.6" spans="1:9">
      <c r="A1374" s="2" t="s">
        <v>25</v>
      </c>
      <c r="B1374" s="2" t="s">
        <v>1307</v>
      </c>
      <c r="C1374" s="2" t="s">
        <v>357</v>
      </c>
      <c r="D1374" s="2">
        <v>21353673</v>
      </c>
      <c r="E1374" s="2">
        <v>21403967</v>
      </c>
      <c r="F1374" s="2" t="s">
        <v>394</v>
      </c>
      <c r="G1374" s="2" t="s">
        <v>1781</v>
      </c>
      <c r="H1374" s="2"/>
      <c r="I1374" s="2"/>
    </row>
    <row r="1375" ht="17.6" spans="1:9">
      <c r="A1375" s="2" t="s">
        <v>25</v>
      </c>
      <c r="B1375" s="2" t="s">
        <v>1307</v>
      </c>
      <c r="C1375" s="2" t="s">
        <v>357</v>
      </c>
      <c r="D1375" s="2">
        <v>21356307</v>
      </c>
      <c r="E1375" s="2">
        <v>21403967</v>
      </c>
      <c r="F1375" s="2" t="s">
        <v>394</v>
      </c>
      <c r="G1375" s="2" t="s">
        <v>1782</v>
      </c>
      <c r="H1375" s="2" t="s">
        <v>1783</v>
      </c>
      <c r="I1375" s="2">
        <v>29.5</v>
      </c>
    </row>
    <row r="1376" ht="17.6" spans="1:9">
      <c r="A1376" s="2" t="s">
        <v>25</v>
      </c>
      <c r="B1376" s="2" t="s">
        <v>1307</v>
      </c>
      <c r="C1376" s="2" t="s">
        <v>357</v>
      </c>
      <c r="D1376" s="2">
        <v>21356307</v>
      </c>
      <c r="E1376" s="2">
        <v>21403967</v>
      </c>
      <c r="F1376" s="2" t="s">
        <v>394</v>
      </c>
      <c r="G1376" s="2" t="s">
        <v>1784</v>
      </c>
      <c r="H1376" s="2" t="s">
        <v>754</v>
      </c>
      <c r="I1376" s="2">
        <v>31.2</v>
      </c>
    </row>
    <row r="1377" ht="17.6" spans="1:9">
      <c r="A1377" s="2" t="s">
        <v>25</v>
      </c>
      <c r="B1377" s="2" t="s">
        <v>1307</v>
      </c>
      <c r="C1377" s="2" t="s">
        <v>357</v>
      </c>
      <c r="D1377" s="2">
        <v>29103943</v>
      </c>
      <c r="E1377" s="2">
        <v>29121461</v>
      </c>
      <c r="F1377" s="2" t="s">
        <v>398</v>
      </c>
      <c r="G1377" s="2" t="s">
        <v>1785</v>
      </c>
      <c r="H1377" s="2" t="s">
        <v>1786</v>
      </c>
      <c r="I1377" s="2">
        <v>80.9</v>
      </c>
    </row>
    <row r="1378" ht="17.6" spans="1:9">
      <c r="A1378" s="2" t="s">
        <v>25</v>
      </c>
      <c r="B1378" s="2" t="s">
        <v>1307</v>
      </c>
      <c r="C1378" s="2" t="s">
        <v>357</v>
      </c>
      <c r="D1378" s="2">
        <v>29474045</v>
      </c>
      <c r="E1378" s="2">
        <v>29532559</v>
      </c>
      <c r="F1378" s="2" t="s">
        <v>394</v>
      </c>
      <c r="G1378" s="2" t="s">
        <v>1787</v>
      </c>
      <c r="H1378" s="2"/>
      <c r="I1378" s="2"/>
    </row>
    <row r="1379" ht="17.6" spans="1:9">
      <c r="A1379" s="2" t="s">
        <v>25</v>
      </c>
      <c r="B1379" s="2" t="s">
        <v>1307</v>
      </c>
      <c r="C1379" s="2" t="s">
        <v>358</v>
      </c>
      <c r="D1379" s="2">
        <v>5665249</v>
      </c>
      <c r="E1379" s="2">
        <v>5720281</v>
      </c>
      <c r="F1379" s="2" t="s">
        <v>398</v>
      </c>
      <c r="G1379" s="2" t="s">
        <v>1788</v>
      </c>
      <c r="H1379" s="2" t="s">
        <v>884</v>
      </c>
      <c r="I1379" s="2">
        <v>26.5</v>
      </c>
    </row>
    <row r="1380" ht="17.6" spans="1:9">
      <c r="A1380" s="2" t="s">
        <v>25</v>
      </c>
      <c r="B1380" s="2" t="s">
        <v>1307</v>
      </c>
      <c r="C1380" s="2" t="s">
        <v>358</v>
      </c>
      <c r="D1380" s="2">
        <v>9323835</v>
      </c>
      <c r="E1380" s="2">
        <v>9382474</v>
      </c>
      <c r="F1380" s="2" t="s">
        <v>394</v>
      </c>
      <c r="G1380" s="2" t="s">
        <v>1789</v>
      </c>
      <c r="H1380" s="2" t="s">
        <v>437</v>
      </c>
      <c r="I1380" s="2">
        <v>28.9</v>
      </c>
    </row>
    <row r="1381" ht="17.6" spans="1:9">
      <c r="A1381" s="2" t="s">
        <v>25</v>
      </c>
      <c r="B1381" s="2" t="s">
        <v>1307</v>
      </c>
      <c r="C1381" s="2" t="s">
        <v>358</v>
      </c>
      <c r="D1381" s="2">
        <v>22010196</v>
      </c>
      <c r="E1381" s="2">
        <v>22042380</v>
      </c>
      <c r="F1381" s="2" t="s">
        <v>398</v>
      </c>
      <c r="G1381" s="2" t="s">
        <v>1790</v>
      </c>
      <c r="H1381" s="2" t="s">
        <v>446</v>
      </c>
      <c r="I1381" s="2">
        <v>61.9</v>
      </c>
    </row>
    <row r="1382" ht="17.6" spans="1:9">
      <c r="A1382" s="2" t="s">
        <v>25</v>
      </c>
      <c r="B1382" s="2" t="s">
        <v>1307</v>
      </c>
      <c r="C1382" s="2" t="s">
        <v>359</v>
      </c>
      <c r="D1382" s="2">
        <v>6452</v>
      </c>
      <c r="E1382" s="2">
        <v>24417</v>
      </c>
      <c r="F1382" s="2" t="s">
        <v>394</v>
      </c>
      <c r="G1382" s="2" t="s">
        <v>1791</v>
      </c>
      <c r="H1382" s="2"/>
      <c r="I1382" s="2"/>
    </row>
    <row r="1383" ht="17.6" spans="1:9">
      <c r="A1383" s="2" t="s">
        <v>25</v>
      </c>
      <c r="B1383" s="2" t="s">
        <v>1307</v>
      </c>
      <c r="C1383" s="2" t="s">
        <v>359</v>
      </c>
      <c r="D1383" s="2">
        <v>2492350</v>
      </c>
      <c r="E1383" s="2">
        <v>2552475</v>
      </c>
      <c r="F1383" s="2" t="s">
        <v>398</v>
      </c>
      <c r="G1383" s="2" t="s">
        <v>1792</v>
      </c>
      <c r="H1383" s="2" t="s">
        <v>561</v>
      </c>
      <c r="I1383" s="2">
        <v>40.7</v>
      </c>
    </row>
    <row r="1384" ht="17.6" spans="1:9">
      <c r="A1384" s="2" t="s">
        <v>25</v>
      </c>
      <c r="B1384" s="2" t="s">
        <v>1307</v>
      </c>
      <c r="C1384" s="2" t="s">
        <v>359</v>
      </c>
      <c r="D1384" s="2">
        <v>3420373</v>
      </c>
      <c r="E1384" s="2">
        <v>3467736</v>
      </c>
      <c r="F1384" s="2" t="s">
        <v>394</v>
      </c>
      <c r="G1384" s="2" t="s">
        <v>1793</v>
      </c>
      <c r="H1384" s="2" t="s">
        <v>1794</v>
      </c>
      <c r="I1384" s="2">
        <v>35</v>
      </c>
    </row>
    <row r="1385" ht="17.6" spans="1:9">
      <c r="A1385" s="2" t="s">
        <v>25</v>
      </c>
      <c r="B1385" s="2" t="s">
        <v>1307</v>
      </c>
      <c r="C1385" s="2" t="s">
        <v>359</v>
      </c>
      <c r="D1385" s="2">
        <v>22286387</v>
      </c>
      <c r="E1385" s="2">
        <v>22319514</v>
      </c>
      <c r="F1385" s="2" t="s">
        <v>394</v>
      </c>
      <c r="G1385" s="2" t="s">
        <v>1795</v>
      </c>
      <c r="H1385" s="2" t="s">
        <v>570</v>
      </c>
      <c r="I1385" s="2">
        <v>85</v>
      </c>
    </row>
    <row r="1386" ht="17.6" spans="1:9">
      <c r="A1386" s="2" t="s">
        <v>25</v>
      </c>
      <c r="B1386" s="2" t="s">
        <v>1307</v>
      </c>
      <c r="C1386" s="2" t="s">
        <v>333</v>
      </c>
      <c r="D1386" s="2">
        <v>57078</v>
      </c>
      <c r="E1386" s="2">
        <v>61464</v>
      </c>
      <c r="F1386" s="2" t="s">
        <v>394</v>
      </c>
      <c r="G1386" s="2" t="s">
        <v>1796</v>
      </c>
      <c r="H1386" s="2" t="s">
        <v>1692</v>
      </c>
      <c r="I1386" s="2">
        <v>61.2</v>
      </c>
    </row>
    <row r="1387" ht="17.6" spans="1:9">
      <c r="A1387" s="2" t="s">
        <v>25</v>
      </c>
      <c r="B1387" s="2" t="s">
        <v>1307</v>
      </c>
      <c r="C1387" s="2" t="s">
        <v>333</v>
      </c>
      <c r="D1387" s="2">
        <v>3562892</v>
      </c>
      <c r="E1387" s="2">
        <v>3571293</v>
      </c>
      <c r="F1387" s="2" t="s">
        <v>398</v>
      </c>
      <c r="G1387" s="2" t="s">
        <v>1797</v>
      </c>
      <c r="H1387" s="2" t="s">
        <v>458</v>
      </c>
      <c r="I1387" s="2">
        <v>36.2</v>
      </c>
    </row>
    <row r="1388" ht="17.6" spans="1:9">
      <c r="A1388" s="2" t="s">
        <v>25</v>
      </c>
      <c r="B1388" s="2" t="s">
        <v>1307</v>
      </c>
      <c r="C1388" s="2" t="s">
        <v>333</v>
      </c>
      <c r="D1388" s="2">
        <v>5995306</v>
      </c>
      <c r="E1388" s="2">
        <v>6006502</v>
      </c>
      <c r="F1388" s="2" t="s">
        <v>398</v>
      </c>
      <c r="G1388" s="2" t="s">
        <v>1798</v>
      </c>
      <c r="H1388" s="2" t="s">
        <v>574</v>
      </c>
      <c r="I1388" s="2">
        <v>78.2</v>
      </c>
    </row>
    <row r="1389" ht="17.6" spans="1:9">
      <c r="A1389" s="2" t="s">
        <v>25</v>
      </c>
      <c r="B1389" s="2" t="s">
        <v>1307</v>
      </c>
      <c r="C1389" s="2" t="s">
        <v>333</v>
      </c>
      <c r="D1389" s="2">
        <v>5997652</v>
      </c>
      <c r="E1389" s="2">
        <v>6002492</v>
      </c>
      <c r="F1389" s="2" t="s">
        <v>398</v>
      </c>
      <c r="G1389" s="2" t="s">
        <v>1799</v>
      </c>
      <c r="H1389" s="2" t="s">
        <v>548</v>
      </c>
      <c r="I1389" s="2">
        <v>31.1</v>
      </c>
    </row>
    <row r="1390" ht="17.6" spans="1:9">
      <c r="A1390" s="2" t="s">
        <v>25</v>
      </c>
      <c r="B1390" s="2" t="s">
        <v>1307</v>
      </c>
      <c r="C1390" s="2" t="s">
        <v>333</v>
      </c>
      <c r="D1390" s="2">
        <v>12819210</v>
      </c>
      <c r="E1390" s="2">
        <v>12860010</v>
      </c>
      <c r="F1390" s="2" t="s">
        <v>398</v>
      </c>
      <c r="G1390" s="2" t="s">
        <v>1800</v>
      </c>
      <c r="H1390" s="2" t="s">
        <v>893</v>
      </c>
      <c r="I1390" s="2">
        <v>80.2</v>
      </c>
    </row>
    <row r="1391" ht="17.6" spans="1:9">
      <c r="A1391" s="2" t="s">
        <v>25</v>
      </c>
      <c r="B1391" s="2" t="s">
        <v>1307</v>
      </c>
      <c r="C1391" s="2" t="s">
        <v>333</v>
      </c>
      <c r="D1391" s="2">
        <v>16487883</v>
      </c>
      <c r="E1391" s="2">
        <v>16508383</v>
      </c>
      <c r="F1391" s="2" t="s">
        <v>394</v>
      </c>
      <c r="G1391" s="2" t="s">
        <v>1801</v>
      </c>
      <c r="H1391" s="2" t="s">
        <v>460</v>
      </c>
      <c r="I1391" s="2">
        <v>65.7</v>
      </c>
    </row>
    <row r="1392" ht="17.6" spans="1:9">
      <c r="A1392" s="2" t="s">
        <v>25</v>
      </c>
      <c r="B1392" s="2" t="s">
        <v>1307</v>
      </c>
      <c r="C1392" s="2" t="s">
        <v>338</v>
      </c>
      <c r="D1392" s="2">
        <v>7627502</v>
      </c>
      <c r="E1392" s="2">
        <v>7687749</v>
      </c>
      <c r="F1392" s="2" t="s">
        <v>398</v>
      </c>
      <c r="G1392" s="2" t="s">
        <v>1802</v>
      </c>
      <c r="H1392" s="2" t="s">
        <v>464</v>
      </c>
      <c r="I1392" s="2">
        <v>51</v>
      </c>
    </row>
    <row r="1393" ht="17.6" spans="1:9">
      <c r="A1393" s="2" t="s">
        <v>25</v>
      </c>
      <c r="B1393" s="2" t="s">
        <v>1307</v>
      </c>
      <c r="C1393" s="2" t="s">
        <v>344</v>
      </c>
      <c r="D1393" s="2">
        <v>9739515</v>
      </c>
      <c r="E1393" s="2">
        <v>9739880</v>
      </c>
      <c r="F1393" s="2" t="s">
        <v>394</v>
      </c>
      <c r="G1393" s="2" t="s">
        <v>1803</v>
      </c>
      <c r="H1393" s="2" t="s">
        <v>738</v>
      </c>
      <c r="I1393" s="2">
        <v>47.7</v>
      </c>
    </row>
    <row r="1394" ht="17.6" spans="1:9">
      <c r="A1394" s="2" t="s">
        <v>25</v>
      </c>
      <c r="B1394" s="2" t="s">
        <v>1307</v>
      </c>
      <c r="C1394" s="2" t="s">
        <v>344</v>
      </c>
      <c r="D1394" s="2">
        <v>16900351</v>
      </c>
      <c r="E1394" s="2">
        <v>16900575</v>
      </c>
      <c r="F1394" s="2" t="s">
        <v>398</v>
      </c>
      <c r="G1394" s="2" t="s">
        <v>1804</v>
      </c>
      <c r="H1394" s="2" t="s">
        <v>584</v>
      </c>
      <c r="I1394" s="2">
        <v>95.9</v>
      </c>
    </row>
    <row r="1395" ht="17.6" spans="1:9">
      <c r="A1395" s="2" t="s">
        <v>25</v>
      </c>
      <c r="B1395" s="2" t="s">
        <v>1307</v>
      </c>
      <c r="C1395" s="2" t="s">
        <v>344</v>
      </c>
      <c r="D1395" s="2">
        <v>16902101</v>
      </c>
      <c r="E1395" s="2">
        <v>16902707</v>
      </c>
      <c r="F1395" s="2" t="s">
        <v>398</v>
      </c>
      <c r="G1395" s="2" t="s">
        <v>1805</v>
      </c>
      <c r="H1395" s="2" t="s">
        <v>905</v>
      </c>
      <c r="I1395" s="2">
        <v>69.3</v>
      </c>
    </row>
    <row r="1396" ht="17.6" spans="1:9">
      <c r="A1396" s="2" t="s">
        <v>25</v>
      </c>
      <c r="B1396" s="2" t="s">
        <v>1307</v>
      </c>
      <c r="C1396" s="2" t="s">
        <v>337</v>
      </c>
      <c r="D1396" s="2">
        <v>16110607</v>
      </c>
      <c r="E1396" s="2">
        <v>16155103</v>
      </c>
      <c r="F1396" s="2" t="s">
        <v>398</v>
      </c>
      <c r="G1396" s="2" t="s">
        <v>1806</v>
      </c>
      <c r="H1396" s="2" t="s">
        <v>977</v>
      </c>
      <c r="I1396" s="2">
        <v>65.7</v>
      </c>
    </row>
    <row r="1397" ht="17.6" spans="1:9">
      <c r="A1397" s="2" t="s">
        <v>25</v>
      </c>
      <c r="B1397" s="2" t="s">
        <v>1307</v>
      </c>
      <c r="C1397" s="2" t="s">
        <v>337</v>
      </c>
      <c r="D1397" s="2">
        <v>16118689</v>
      </c>
      <c r="E1397" s="2">
        <v>16155103</v>
      </c>
      <c r="F1397" s="2" t="s">
        <v>398</v>
      </c>
      <c r="G1397" s="2" t="s">
        <v>1807</v>
      </c>
      <c r="H1397" s="2" t="s">
        <v>980</v>
      </c>
      <c r="I1397" s="2">
        <v>43.6</v>
      </c>
    </row>
    <row r="1398" ht="17.6" spans="1:9">
      <c r="A1398" s="2" t="s">
        <v>25</v>
      </c>
      <c r="B1398" s="2" t="s">
        <v>1307</v>
      </c>
      <c r="C1398" s="2" t="s">
        <v>337</v>
      </c>
      <c r="D1398" s="2">
        <v>16118689</v>
      </c>
      <c r="E1398" s="2">
        <v>16172527</v>
      </c>
      <c r="F1398" s="2" t="s">
        <v>398</v>
      </c>
      <c r="G1398" s="2" t="s">
        <v>1808</v>
      </c>
      <c r="H1398" s="2" t="s">
        <v>1809</v>
      </c>
      <c r="I1398" s="2">
        <v>57.6</v>
      </c>
    </row>
    <row r="1399" ht="17.6" spans="1:9">
      <c r="A1399" s="2" t="s">
        <v>25</v>
      </c>
      <c r="B1399" s="2" t="s">
        <v>1307</v>
      </c>
      <c r="C1399" s="2" t="s">
        <v>337</v>
      </c>
      <c r="D1399" s="2">
        <v>18427152</v>
      </c>
      <c r="E1399" s="2">
        <v>18427553</v>
      </c>
      <c r="F1399" s="2" t="s">
        <v>398</v>
      </c>
      <c r="G1399" s="2" t="s">
        <v>1810</v>
      </c>
      <c r="H1399" s="2" t="s">
        <v>806</v>
      </c>
      <c r="I1399" s="2">
        <v>60.8</v>
      </c>
    </row>
    <row r="1400" ht="17.6" spans="1:9">
      <c r="A1400" s="2" t="s">
        <v>25</v>
      </c>
      <c r="B1400" s="2" t="s">
        <v>1307</v>
      </c>
      <c r="C1400" s="2" t="s">
        <v>337</v>
      </c>
      <c r="D1400" s="2">
        <v>18685078</v>
      </c>
      <c r="E1400" s="2">
        <v>18720008</v>
      </c>
      <c r="F1400" s="2" t="s">
        <v>394</v>
      </c>
      <c r="G1400" s="2" t="s">
        <v>1811</v>
      </c>
      <c r="H1400" s="2" t="s">
        <v>480</v>
      </c>
      <c r="I1400" s="2">
        <v>64.5</v>
      </c>
    </row>
    <row r="1401" ht="17.6" spans="1:9">
      <c r="A1401" s="2" t="s">
        <v>25</v>
      </c>
      <c r="B1401" s="2" t="s">
        <v>1307</v>
      </c>
      <c r="C1401" s="2" t="s">
        <v>337</v>
      </c>
      <c r="D1401" s="2">
        <v>19208625</v>
      </c>
      <c r="E1401" s="2">
        <v>19230133</v>
      </c>
      <c r="F1401" s="2" t="s">
        <v>398</v>
      </c>
      <c r="G1401" s="2" t="s">
        <v>1812</v>
      </c>
      <c r="H1401" s="2"/>
      <c r="I1401" s="2"/>
    </row>
    <row r="1402" ht="17.6" spans="1:9">
      <c r="A1402" s="2" t="s">
        <v>25</v>
      </c>
      <c r="B1402" s="2" t="s">
        <v>1307</v>
      </c>
      <c r="C1402" s="2" t="s">
        <v>337</v>
      </c>
      <c r="D1402" s="2">
        <v>19225289</v>
      </c>
      <c r="E1402" s="2">
        <v>19226175</v>
      </c>
      <c r="F1402" s="2" t="s">
        <v>398</v>
      </c>
      <c r="G1402" s="2" t="s">
        <v>1813</v>
      </c>
      <c r="H1402" s="2"/>
      <c r="I1402" s="2"/>
    </row>
    <row r="1403" ht="17.6" spans="1:9">
      <c r="A1403" s="2" t="s">
        <v>25</v>
      </c>
      <c r="B1403" s="2" t="s">
        <v>1307</v>
      </c>
      <c r="C1403" s="2" t="s">
        <v>337</v>
      </c>
      <c r="D1403" s="2">
        <v>22402724</v>
      </c>
      <c r="E1403" s="2">
        <v>22428883</v>
      </c>
      <c r="F1403" s="2" t="s">
        <v>394</v>
      </c>
      <c r="G1403" s="2" t="s">
        <v>1814</v>
      </c>
      <c r="H1403" s="2" t="s">
        <v>482</v>
      </c>
      <c r="I1403" s="2">
        <v>68.3</v>
      </c>
    </row>
    <row r="1404" ht="17.6" spans="1:9">
      <c r="A1404" s="2" t="s">
        <v>25</v>
      </c>
      <c r="B1404" s="2" t="s">
        <v>1307</v>
      </c>
      <c r="C1404" s="2" t="s">
        <v>336</v>
      </c>
      <c r="D1404" s="2">
        <v>10810215</v>
      </c>
      <c r="E1404" s="2">
        <v>10856906</v>
      </c>
      <c r="F1404" s="2" t="s">
        <v>394</v>
      </c>
      <c r="G1404" s="2" t="s">
        <v>1815</v>
      </c>
      <c r="H1404" s="2" t="s">
        <v>486</v>
      </c>
      <c r="I1404" s="2">
        <v>44</v>
      </c>
    </row>
    <row r="1405" ht="17.6" spans="1:9">
      <c r="A1405" s="2" t="s">
        <v>25</v>
      </c>
      <c r="B1405" s="2" t="s">
        <v>1307</v>
      </c>
      <c r="C1405" s="2" t="s">
        <v>336</v>
      </c>
      <c r="D1405" s="2">
        <v>10810469</v>
      </c>
      <c r="E1405" s="2">
        <v>10856906</v>
      </c>
      <c r="F1405" s="2" t="s">
        <v>394</v>
      </c>
      <c r="G1405" s="2" t="s">
        <v>1816</v>
      </c>
      <c r="H1405" s="2" t="s">
        <v>1113</v>
      </c>
      <c r="I1405" s="2">
        <v>53.6</v>
      </c>
    </row>
    <row r="1406" ht="17.6" spans="1:9">
      <c r="A1406" s="2" t="s">
        <v>25</v>
      </c>
      <c r="B1406" s="2" t="s">
        <v>1307</v>
      </c>
      <c r="C1406" s="2" t="s">
        <v>336</v>
      </c>
      <c r="D1406" s="2">
        <v>10810469</v>
      </c>
      <c r="E1406" s="2">
        <v>10856906</v>
      </c>
      <c r="F1406" s="2" t="s">
        <v>394</v>
      </c>
      <c r="G1406" s="2" t="s">
        <v>1817</v>
      </c>
      <c r="H1406" s="2"/>
      <c r="I1406" s="2"/>
    </row>
    <row r="1407" ht="17.6" spans="1:9">
      <c r="A1407" s="2" t="s">
        <v>25</v>
      </c>
      <c r="B1407" s="2" t="s">
        <v>1307</v>
      </c>
      <c r="C1407" s="2" t="s">
        <v>336</v>
      </c>
      <c r="D1407" s="2">
        <v>11359646</v>
      </c>
      <c r="E1407" s="2">
        <v>11360344</v>
      </c>
      <c r="F1407" s="2" t="s">
        <v>398</v>
      </c>
      <c r="G1407" s="2" t="s">
        <v>1818</v>
      </c>
      <c r="H1407" s="2" t="s">
        <v>490</v>
      </c>
      <c r="I1407" s="2">
        <v>69.9</v>
      </c>
    </row>
    <row r="1408" ht="17.6" spans="1:9">
      <c r="A1408" s="2" t="s">
        <v>25</v>
      </c>
      <c r="B1408" s="2" t="s">
        <v>1307</v>
      </c>
      <c r="C1408" s="2" t="s">
        <v>336</v>
      </c>
      <c r="D1408" s="2">
        <v>13724300</v>
      </c>
      <c r="E1408" s="2">
        <v>13769828</v>
      </c>
      <c r="F1408" s="2" t="s">
        <v>394</v>
      </c>
      <c r="G1408" s="2" t="s">
        <v>1819</v>
      </c>
      <c r="H1408" s="2" t="s">
        <v>492</v>
      </c>
      <c r="I1408" s="2">
        <v>66.3</v>
      </c>
    </row>
    <row r="1409" ht="17.6" spans="1:9">
      <c r="A1409" s="2" t="s">
        <v>25</v>
      </c>
      <c r="B1409" s="2" t="s">
        <v>1307</v>
      </c>
      <c r="C1409" s="2" t="s">
        <v>336</v>
      </c>
      <c r="D1409" s="2">
        <v>22887294</v>
      </c>
      <c r="E1409" s="2">
        <v>22904754</v>
      </c>
      <c r="F1409" s="2" t="s">
        <v>394</v>
      </c>
      <c r="G1409" s="2" t="s">
        <v>1820</v>
      </c>
      <c r="H1409" s="2" t="s">
        <v>1117</v>
      </c>
      <c r="I1409" s="2">
        <v>78.1</v>
      </c>
    </row>
    <row r="1410" ht="17.6" spans="1:9">
      <c r="A1410" s="2" t="s">
        <v>25</v>
      </c>
      <c r="B1410" s="2" t="s">
        <v>1307</v>
      </c>
      <c r="C1410" s="2" t="s">
        <v>336</v>
      </c>
      <c r="D1410" s="2">
        <v>24991967</v>
      </c>
      <c r="E1410" s="2">
        <v>25004783</v>
      </c>
      <c r="F1410" s="2" t="s">
        <v>398</v>
      </c>
      <c r="G1410" s="2" t="s">
        <v>1821</v>
      </c>
      <c r="H1410" s="2" t="s">
        <v>496</v>
      </c>
      <c r="I1410" s="2">
        <v>73.4</v>
      </c>
    </row>
    <row r="1411" ht="17.6" spans="1:9">
      <c r="A1411" s="2" t="s">
        <v>25</v>
      </c>
      <c r="B1411" s="2" t="s">
        <v>1307</v>
      </c>
      <c r="C1411" s="2" t="s">
        <v>349</v>
      </c>
      <c r="D1411" s="2">
        <v>11725949</v>
      </c>
      <c r="E1411" s="2">
        <v>11726338</v>
      </c>
      <c r="F1411" s="2" t="s">
        <v>394</v>
      </c>
      <c r="G1411" s="2" t="s">
        <v>1822</v>
      </c>
      <c r="H1411" s="2" t="s">
        <v>504</v>
      </c>
      <c r="I1411" s="2">
        <v>83.3</v>
      </c>
    </row>
    <row r="1412" ht="17.6" spans="1:9">
      <c r="A1412" s="2" t="s">
        <v>25</v>
      </c>
      <c r="B1412" s="2" t="s">
        <v>1307</v>
      </c>
      <c r="C1412" s="2" t="s">
        <v>349</v>
      </c>
      <c r="D1412" s="2">
        <v>11727727</v>
      </c>
      <c r="E1412" s="2">
        <v>11727915</v>
      </c>
      <c r="F1412" s="2" t="s">
        <v>394</v>
      </c>
      <c r="G1412" s="2" t="s">
        <v>1823</v>
      </c>
      <c r="H1412" s="2" t="s">
        <v>506</v>
      </c>
      <c r="I1412" s="2">
        <v>85.5</v>
      </c>
    </row>
    <row r="1413" ht="17.6" spans="1:9">
      <c r="A1413" s="2" t="s">
        <v>25</v>
      </c>
      <c r="B1413" s="2" t="s">
        <v>1307</v>
      </c>
      <c r="C1413" s="2" t="s">
        <v>349</v>
      </c>
      <c r="D1413" s="2">
        <v>20078379</v>
      </c>
      <c r="E1413" s="2">
        <v>20100942</v>
      </c>
      <c r="F1413" s="2" t="s">
        <v>394</v>
      </c>
      <c r="G1413" s="2" t="s">
        <v>1824</v>
      </c>
      <c r="H1413" s="2" t="s">
        <v>849</v>
      </c>
      <c r="I1413" s="2">
        <v>36.6</v>
      </c>
    </row>
    <row r="1414" ht="17.6" spans="1:9">
      <c r="A1414" s="2" t="s">
        <v>25</v>
      </c>
      <c r="B1414" s="2" t="s">
        <v>1307</v>
      </c>
      <c r="C1414" s="2" t="s">
        <v>349</v>
      </c>
      <c r="D1414" s="2">
        <v>20094706</v>
      </c>
      <c r="E1414" s="2">
        <v>20115385</v>
      </c>
      <c r="F1414" s="2" t="s">
        <v>394</v>
      </c>
      <c r="G1414" s="2" t="s">
        <v>1825</v>
      </c>
      <c r="H1414" s="2"/>
      <c r="I1414" s="2"/>
    </row>
    <row r="1415" ht="17.6" spans="1:9">
      <c r="A1415" s="2" t="s">
        <v>25</v>
      </c>
      <c r="B1415" s="2" t="s">
        <v>1307</v>
      </c>
      <c r="C1415" s="2" t="s">
        <v>335</v>
      </c>
      <c r="D1415" s="2">
        <v>3431003</v>
      </c>
      <c r="E1415" s="2">
        <v>3487668</v>
      </c>
      <c r="F1415" s="2" t="s">
        <v>398</v>
      </c>
      <c r="G1415" s="2" t="s">
        <v>1826</v>
      </c>
      <c r="H1415" s="2" t="s">
        <v>510</v>
      </c>
      <c r="I1415" s="2">
        <v>68.4</v>
      </c>
    </row>
    <row r="1416" ht="17.6" spans="1:9">
      <c r="A1416" s="2" t="s">
        <v>25</v>
      </c>
      <c r="B1416" s="2" t="s">
        <v>1307</v>
      </c>
      <c r="C1416" s="2" t="s">
        <v>334</v>
      </c>
      <c r="D1416" s="2">
        <v>5313171</v>
      </c>
      <c r="E1416" s="2">
        <v>5377195</v>
      </c>
      <c r="F1416" s="2" t="s">
        <v>394</v>
      </c>
      <c r="G1416" s="2" t="s">
        <v>1827</v>
      </c>
      <c r="H1416" s="2" t="s">
        <v>518</v>
      </c>
      <c r="I1416" s="2">
        <v>67.3</v>
      </c>
    </row>
    <row r="1417" ht="17.6" spans="1:9">
      <c r="A1417" s="2" t="s">
        <v>25</v>
      </c>
      <c r="B1417" s="2" t="s">
        <v>1307</v>
      </c>
      <c r="C1417" s="2" t="s">
        <v>334</v>
      </c>
      <c r="D1417" s="2">
        <v>7785056</v>
      </c>
      <c r="E1417" s="2">
        <v>7812302</v>
      </c>
      <c r="F1417" s="2" t="s">
        <v>398</v>
      </c>
      <c r="G1417" s="2" t="s">
        <v>1828</v>
      </c>
      <c r="H1417" s="2" t="s">
        <v>611</v>
      </c>
      <c r="I1417" s="2">
        <v>92.2</v>
      </c>
    </row>
    <row r="1418" ht="17.6" spans="1:9">
      <c r="A1418" s="2" t="s">
        <v>25</v>
      </c>
      <c r="B1418" s="2" t="s">
        <v>1307</v>
      </c>
      <c r="C1418" s="2" t="s">
        <v>334</v>
      </c>
      <c r="D1418" s="2">
        <v>24402897</v>
      </c>
      <c r="E1418" s="2">
        <v>24417015</v>
      </c>
      <c r="F1418" s="2" t="s">
        <v>398</v>
      </c>
      <c r="G1418" s="2" t="s">
        <v>1829</v>
      </c>
      <c r="H1418" s="2"/>
      <c r="I1418" s="2"/>
    </row>
    <row r="1419" ht="17.6" spans="1:9">
      <c r="A1419" s="2" t="s">
        <v>25</v>
      </c>
      <c r="B1419" s="2" t="s">
        <v>1307</v>
      </c>
      <c r="C1419" s="2" t="s">
        <v>334</v>
      </c>
      <c r="D1419" s="2">
        <v>24417746</v>
      </c>
      <c r="E1419" s="2">
        <v>24420663</v>
      </c>
      <c r="F1419" s="2" t="s">
        <v>394</v>
      </c>
      <c r="G1419" s="2" t="s">
        <v>1830</v>
      </c>
      <c r="H1419" s="2" t="s">
        <v>697</v>
      </c>
      <c r="I1419" s="2">
        <v>76.3</v>
      </c>
    </row>
    <row r="1420" ht="17.6" spans="1:9">
      <c r="A1420" s="2" t="s">
        <v>25</v>
      </c>
      <c r="B1420" s="2" t="s">
        <v>1307</v>
      </c>
      <c r="C1420" s="2" t="s">
        <v>334</v>
      </c>
      <c r="D1420" s="2">
        <v>34254648</v>
      </c>
      <c r="E1420" s="2">
        <v>34271513</v>
      </c>
      <c r="F1420" s="2" t="s">
        <v>394</v>
      </c>
      <c r="G1420" s="2" t="s">
        <v>1831</v>
      </c>
      <c r="H1420" s="2" t="s">
        <v>1003</v>
      </c>
      <c r="I1420" s="2">
        <v>55.4</v>
      </c>
    </row>
    <row r="1421" ht="17.6" spans="1:9">
      <c r="A1421" s="2" t="s">
        <v>25</v>
      </c>
      <c r="B1421" s="2" t="s">
        <v>1307</v>
      </c>
      <c r="C1421" s="2" t="s">
        <v>346</v>
      </c>
      <c r="D1421" s="2">
        <v>23239182</v>
      </c>
      <c r="E1421" s="2">
        <v>23255356</v>
      </c>
      <c r="F1421" s="2" t="s">
        <v>394</v>
      </c>
      <c r="G1421" s="2" t="s">
        <v>1832</v>
      </c>
      <c r="H1421" s="2" t="s">
        <v>528</v>
      </c>
      <c r="I1421" s="2">
        <v>61.6</v>
      </c>
    </row>
    <row r="1422" ht="17.6" spans="1:9">
      <c r="A1422" s="2" t="s">
        <v>65</v>
      </c>
      <c r="B1422" s="2" t="s">
        <v>1307</v>
      </c>
      <c r="C1422" s="2" t="s">
        <v>354</v>
      </c>
      <c r="D1422" s="2">
        <v>19302000</v>
      </c>
      <c r="E1422" s="2">
        <v>19315092</v>
      </c>
      <c r="F1422" s="2" t="s">
        <v>394</v>
      </c>
      <c r="G1422" s="2" t="s">
        <v>1833</v>
      </c>
      <c r="H1422" s="2" t="s">
        <v>413</v>
      </c>
      <c r="I1422" s="2">
        <v>84</v>
      </c>
    </row>
    <row r="1423" ht="17.6" spans="1:9">
      <c r="A1423" s="2" t="s">
        <v>65</v>
      </c>
      <c r="B1423" s="2" t="s">
        <v>1307</v>
      </c>
      <c r="C1423" s="2" t="s">
        <v>355</v>
      </c>
      <c r="D1423" s="2">
        <v>4648515</v>
      </c>
      <c r="E1423" s="2">
        <v>4659601</v>
      </c>
      <c r="F1423" s="2" t="s">
        <v>398</v>
      </c>
      <c r="G1423" s="2" t="s">
        <v>1834</v>
      </c>
      <c r="H1423" s="2" t="s">
        <v>419</v>
      </c>
      <c r="I1423" s="2">
        <v>43</v>
      </c>
    </row>
    <row r="1424" ht="17.6" spans="1:9">
      <c r="A1424" s="2" t="s">
        <v>65</v>
      </c>
      <c r="B1424" s="2" t="s">
        <v>1307</v>
      </c>
      <c r="C1424" s="2" t="s">
        <v>355</v>
      </c>
      <c r="D1424" s="2">
        <v>27775530</v>
      </c>
      <c r="E1424" s="2">
        <v>27799669</v>
      </c>
      <c r="F1424" s="2" t="s">
        <v>394</v>
      </c>
      <c r="G1424" s="2" t="s">
        <v>1835</v>
      </c>
      <c r="H1424" s="2" t="s">
        <v>1836</v>
      </c>
      <c r="I1424" s="2">
        <v>69.6</v>
      </c>
    </row>
    <row r="1425" ht="17.6" spans="1:9">
      <c r="A1425" s="2" t="s">
        <v>65</v>
      </c>
      <c r="B1425" s="2" t="s">
        <v>1307</v>
      </c>
      <c r="C1425" s="2" t="s">
        <v>356</v>
      </c>
      <c r="D1425" s="2">
        <v>6685740</v>
      </c>
      <c r="E1425" s="2">
        <v>6754022</v>
      </c>
      <c r="F1425" s="2" t="s">
        <v>394</v>
      </c>
      <c r="G1425" s="2" t="s">
        <v>1837</v>
      </c>
      <c r="H1425" s="2" t="s">
        <v>1838</v>
      </c>
      <c r="I1425" s="2">
        <v>72</v>
      </c>
    </row>
    <row r="1426" ht="17.6" spans="1:9">
      <c r="A1426" s="2" t="s">
        <v>65</v>
      </c>
      <c r="B1426" s="2" t="s">
        <v>1307</v>
      </c>
      <c r="C1426" s="2" t="s">
        <v>357</v>
      </c>
      <c r="D1426" s="2">
        <v>5331866</v>
      </c>
      <c r="E1426" s="2">
        <v>5340860</v>
      </c>
      <c r="F1426" s="2" t="s">
        <v>398</v>
      </c>
      <c r="G1426" s="2" t="s">
        <v>1839</v>
      </c>
      <c r="H1426" s="2" t="s">
        <v>1197</v>
      </c>
      <c r="I1426" s="2">
        <v>35</v>
      </c>
    </row>
    <row r="1427" ht="17.6" spans="1:9">
      <c r="A1427" s="2" t="s">
        <v>65</v>
      </c>
      <c r="B1427" s="2" t="s">
        <v>1307</v>
      </c>
      <c r="C1427" s="2" t="s">
        <v>358</v>
      </c>
      <c r="D1427" s="2">
        <v>22126154</v>
      </c>
      <c r="E1427" s="2">
        <v>22186660</v>
      </c>
      <c r="F1427" s="2" t="s">
        <v>398</v>
      </c>
      <c r="G1427" s="2" t="s">
        <v>1840</v>
      </c>
      <c r="H1427" s="2" t="s">
        <v>446</v>
      </c>
      <c r="I1427" s="2">
        <v>61.8</v>
      </c>
    </row>
    <row r="1428" ht="17.6" spans="1:9">
      <c r="A1428" s="2" t="s">
        <v>65</v>
      </c>
      <c r="B1428" s="2" t="s">
        <v>1307</v>
      </c>
      <c r="C1428" s="2" t="s">
        <v>359</v>
      </c>
      <c r="D1428" s="2">
        <v>26673167</v>
      </c>
      <c r="E1428" s="2">
        <v>26703991</v>
      </c>
      <c r="F1428" s="2" t="s">
        <v>394</v>
      </c>
      <c r="G1428" s="2" t="s">
        <v>1841</v>
      </c>
      <c r="H1428" s="2" t="s">
        <v>1160</v>
      </c>
      <c r="I1428" s="2">
        <v>35.9</v>
      </c>
    </row>
    <row r="1429" ht="17.6" spans="1:9">
      <c r="A1429" s="2" t="s">
        <v>65</v>
      </c>
      <c r="B1429" s="2" t="s">
        <v>1307</v>
      </c>
      <c r="C1429" s="2" t="s">
        <v>333</v>
      </c>
      <c r="D1429" s="2">
        <v>3771973</v>
      </c>
      <c r="E1429" s="2">
        <v>3780292</v>
      </c>
      <c r="F1429" s="2" t="s">
        <v>398</v>
      </c>
      <c r="G1429" s="2" t="s">
        <v>1842</v>
      </c>
      <c r="H1429" s="2" t="s">
        <v>458</v>
      </c>
      <c r="I1429" s="2">
        <v>36.2</v>
      </c>
    </row>
    <row r="1430" ht="17.6" spans="1:9">
      <c r="A1430" s="2" t="s">
        <v>65</v>
      </c>
      <c r="B1430" s="2" t="s">
        <v>1307</v>
      </c>
      <c r="C1430" s="2" t="s">
        <v>338</v>
      </c>
      <c r="D1430" s="2">
        <v>7519966</v>
      </c>
      <c r="E1430" s="2">
        <v>7583053</v>
      </c>
      <c r="F1430" s="2" t="s">
        <v>398</v>
      </c>
      <c r="G1430" s="2" t="s">
        <v>1843</v>
      </c>
      <c r="H1430" s="2" t="s">
        <v>464</v>
      </c>
      <c r="I1430" s="2">
        <v>54.2</v>
      </c>
    </row>
    <row r="1431" ht="17.6" spans="1:9">
      <c r="A1431" s="2" t="s">
        <v>65</v>
      </c>
      <c r="B1431" s="2" t="s">
        <v>1307</v>
      </c>
      <c r="C1431" s="2" t="s">
        <v>344</v>
      </c>
      <c r="D1431" s="2">
        <v>2078899</v>
      </c>
      <c r="E1431" s="2">
        <v>2083607</v>
      </c>
      <c r="F1431" s="2" t="s">
        <v>394</v>
      </c>
      <c r="G1431" s="2" t="s">
        <v>1844</v>
      </c>
      <c r="H1431" s="2"/>
      <c r="I1431" s="2"/>
    </row>
    <row r="1432" ht="17.6" spans="1:9">
      <c r="A1432" s="2" t="s">
        <v>65</v>
      </c>
      <c r="B1432" s="2" t="s">
        <v>1307</v>
      </c>
      <c r="C1432" s="2" t="s">
        <v>337</v>
      </c>
      <c r="D1432" s="2">
        <v>19052798</v>
      </c>
      <c r="E1432" s="2">
        <v>19070086</v>
      </c>
      <c r="F1432" s="2" t="s">
        <v>394</v>
      </c>
      <c r="G1432" s="2" t="s">
        <v>1845</v>
      </c>
      <c r="H1432" s="2" t="s">
        <v>480</v>
      </c>
      <c r="I1432" s="2">
        <v>64.3</v>
      </c>
    </row>
    <row r="1433" ht="17.6" spans="1:9">
      <c r="A1433" s="2" t="s">
        <v>65</v>
      </c>
      <c r="B1433" s="2" t="s">
        <v>1307</v>
      </c>
      <c r="C1433" s="2" t="s">
        <v>337</v>
      </c>
      <c r="D1433" s="2">
        <v>22920304</v>
      </c>
      <c r="E1433" s="2">
        <v>22945696</v>
      </c>
      <c r="F1433" s="2" t="s">
        <v>394</v>
      </c>
      <c r="G1433" s="2" t="s">
        <v>1846</v>
      </c>
      <c r="H1433" s="2" t="s">
        <v>482</v>
      </c>
      <c r="I1433" s="2">
        <v>68.7</v>
      </c>
    </row>
    <row r="1434" ht="17.6" spans="1:9">
      <c r="A1434" s="2" t="s">
        <v>65</v>
      </c>
      <c r="B1434" s="2" t="s">
        <v>1307</v>
      </c>
      <c r="C1434" s="2" t="s">
        <v>337</v>
      </c>
      <c r="D1434" s="2">
        <v>29431749</v>
      </c>
      <c r="E1434" s="2">
        <v>29436663</v>
      </c>
      <c r="F1434" s="2" t="s">
        <v>398</v>
      </c>
      <c r="G1434" s="2" t="s">
        <v>1847</v>
      </c>
      <c r="H1434" s="2" t="s">
        <v>484</v>
      </c>
      <c r="I1434" s="2">
        <v>66.9</v>
      </c>
    </row>
    <row r="1435" ht="17.6" spans="1:9">
      <c r="A1435" s="2" t="s">
        <v>65</v>
      </c>
      <c r="B1435" s="2" t="s">
        <v>1307</v>
      </c>
      <c r="C1435" s="2" t="s">
        <v>336</v>
      </c>
      <c r="D1435" s="2">
        <v>14981551</v>
      </c>
      <c r="E1435" s="2">
        <v>15034975</v>
      </c>
      <c r="F1435" s="2" t="s">
        <v>394</v>
      </c>
      <c r="G1435" s="2" t="s">
        <v>1848</v>
      </c>
      <c r="H1435" s="2" t="s">
        <v>492</v>
      </c>
      <c r="I1435" s="2">
        <v>66.7</v>
      </c>
    </row>
    <row r="1436" ht="17.6" spans="1:9">
      <c r="A1436" s="2" t="s">
        <v>65</v>
      </c>
      <c r="B1436" s="2" t="s">
        <v>1307</v>
      </c>
      <c r="C1436" s="2" t="s">
        <v>336</v>
      </c>
      <c r="D1436" s="2">
        <v>23627825</v>
      </c>
      <c r="E1436" s="2">
        <v>23751042</v>
      </c>
      <c r="F1436" s="2" t="s">
        <v>394</v>
      </c>
      <c r="G1436" s="2" t="s">
        <v>1849</v>
      </c>
      <c r="H1436" s="2" t="s">
        <v>494</v>
      </c>
      <c r="I1436" s="2">
        <v>62.3</v>
      </c>
    </row>
    <row r="1437" ht="17.6" spans="1:9">
      <c r="A1437" s="2" t="s">
        <v>65</v>
      </c>
      <c r="B1437" s="2" t="s">
        <v>1307</v>
      </c>
      <c r="C1437" s="2" t="s">
        <v>350</v>
      </c>
      <c r="D1437" s="2">
        <v>12715637</v>
      </c>
      <c r="E1437" s="2">
        <v>12743832</v>
      </c>
      <c r="F1437" s="2" t="s">
        <v>394</v>
      </c>
      <c r="G1437" s="2" t="s">
        <v>1850</v>
      </c>
      <c r="H1437" s="2" t="s">
        <v>1851</v>
      </c>
      <c r="I1437" s="2">
        <v>79.2</v>
      </c>
    </row>
    <row r="1438" ht="17.6" spans="1:9">
      <c r="A1438" s="2" t="s">
        <v>65</v>
      </c>
      <c r="B1438" s="2" t="s">
        <v>1307</v>
      </c>
      <c r="C1438" s="2" t="s">
        <v>350</v>
      </c>
      <c r="D1438" s="2">
        <v>14034471</v>
      </c>
      <c r="E1438" s="2">
        <v>14049314</v>
      </c>
      <c r="F1438" s="2" t="s">
        <v>394</v>
      </c>
      <c r="G1438" s="2" t="s">
        <v>1852</v>
      </c>
      <c r="H1438" s="2" t="s">
        <v>1853</v>
      </c>
      <c r="I1438" s="2">
        <v>64.4</v>
      </c>
    </row>
    <row r="1439" ht="17.6" spans="1:9">
      <c r="A1439" s="2" t="s">
        <v>65</v>
      </c>
      <c r="B1439" s="2" t="s">
        <v>1307</v>
      </c>
      <c r="C1439" s="2" t="s">
        <v>350</v>
      </c>
      <c r="D1439" s="2">
        <v>17003283</v>
      </c>
      <c r="E1439" s="2">
        <v>17039997</v>
      </c>
      <c r="F1439" s="2" t="s">
        <v>394</v>
      </c>
      <c r="G1439" s="2" t="s">
        <v>1854</v>
      </c>
      <c r="H1439" s="2" t="s">
        <v>1140</v>
      </c>
      <c r="I1439" s="2">
        <v>53.4</v>
      </c>
    </row>
    <row r="1440" ht="17.6" spans="1:9">
      <c r="A1440" s="2" t="s">
        <v>65</v>
      </c>
      <c r="B1440" s="2" t="s">
        <v>1307</v>
      </c>
      <c r="C1440" s="2" t="s">
        <v>334</v>
      </c>
      <c r="D1440" s="2">
        <v>5270209</v>
      </c>
      <c r="E1440" s="2">
        <v>5334924</v>
      </c>
      <c r="F1440" s="2" t="s">
        <v>394</v>
      </c>
      <c r="G1440" s="2" t="s">
        <v>1855</v>
      </c>
      <c r="H1440" s="2" t="s">
        <v>518</v>
      </c>
      <c r="I1440" s="2">
        <v>67.5</v>
      </c>
    </row>
    <row r="1441" ht="17.6" spans="1:9">
      <c r="A1441" s="2" t="s">
        <v>65</v>
      </c>
      <c r="B1441" s="2" t="s">
        <v>1307</v>
      </c>
      <c r="C1441" s="2" t="s">
        <v>346</v>
      </c>
      <c r="D1441" s="2">
        <v>1099061</v>
      </c>
      <c r="E1441" s="2">
        <v>1109791</v>
      </c>
      <c r="F1441" s="2" t="s">
        <v>398</v>
      </c>
      <c r="G1441" s="2" t="s">
        <v>1856</v>
      </c>
      <c r="H1441" s="2"/>
      <c r="I1441" s="2"/>
    </row>
    <row r="1442" ht="17.6" spans="1:9">
      <c r="A1442" s="2" t="s">
        <v>65</v>
      </c>
      <c r="B1442" s="2" t="s">
        <v>1307</v>
      </c>
      <c r="C1442" s="2" t="s">
        <v>346</v>
      </c>
      <c r="D1442" s="2">
        <v>9220032</v>
      </c>
      <c r="E1442" s="2">
        <v>9257698</v>
      </c>
      <c r="F1442" s="2" t="s">
        <v>398</v>
      </c>
      <c r="G1442" s="2" t="s">
        <v>1857</v>
      </c>
      <c r="H1442" s="2" t="s">
        <v>1858</v>
      </c>
      <c r="I1442" s="2">
        <v>67</v>
      </c>
    </row>
    <row r="1443" ht="17.6" spans="1:9">
      <c r="A1443" s="2" t="s">
        <v>65</v>
      </c>
      <c r="B1443" s="2" t="s">
        <v>1307</v>
      </c>
      <c r="C1443" s="2" t="s">
        <v>336</v>
      </c>
      <c r="D1443" s="2">
        <v>14470758</v>
      </c>
      <c r="E1443" s="2">
        <v>14471179</v>
      </c>
      <c r="F1443" s="2" t="s">
        <v>398</v>
      </c>
      <c r="G1443" s="2" t="s">
        <v>1859</v>
      </c>
      <c r="H1443" s="2"/>
      <c r="I1443" s="2"/>
    </row>
    <row r="1444" ht="17.6" spans="1:9">
      <c r="A1444" s="2" t="s">
        <v>71</v>
      </c>
      <c r="B1444" s="2" t="s">
        <v>1307</v>
      </c>
      <c r="C1444" s="2" t="s">
        <v>351</v>
      </c>
      <c r="D1444" s="2">
        <v>6509779</v>
      </c>
      <c r="E1444" s="2">
        <v>6565790</v>
      </c>
      <c r="F1444" s="2" t="s">
        <v>398</v>
      </c>
      <c r="G1444" s="2" t="s">
        <v>769</v>
      </c>
      <c r="H1444" s="2" t="s">
        <v>402</v>
      </c>
      <c r="I1444" s="2">
        <v>65.7</v>
      </c>
    </row>
    <row r="1445" ht="17.6" spans="1:9">
      <c r="A1445" s="2" t="s">
        <v>71</v>
      </c>
      <c r="B1445" s="2" t="s">
        <v>1307</v>
      </c>
      <c r="C1445" s="2" t="s">
        <v>351</v>
      </c>
      <c r="D1445" s="2">
        <v>7677452</v>
      </c>
      <c r="E1445" s="2">
        <v>7678553</v>
      </c>
      <c r="F1445" s="2" t="s">
        <v>398</v>
      </c>
      <c r="G1445" s="2" t="s">
        <v>792</v>
      </c>
      <c r="H1445" s="2"/>
      <c r="I1445" s="2"/>
    </row>
    <row r="1446" ht="17.6" spans="1:9">
      <c r="A1446" s="2" t="s">
        <v>71</v>
      </c>
      <c r="B1446" s="2" t="s">
        <v>1307</v>
      </c>
      <c r="C1446" s="2" t="s">
        <v>351</v>
      </c>
      <c r="D1446" s="2">
        <v>7980053</v>
      </c>
      <c r="E1446" s="2">
        <v>8000005</v>
      </c>
      <c r="F1446" s="2" t="s">
        <v>394</v>
      </c>
      <c r="G1446" s="2" t="s">
        <v>1161</v>
      </c>
      <c r="H1446" s="2" t="s">
        <v>1162</v>
      </c>
      <c r="I1446" s="2">
        <v>75.8</v>
      </c>
    </row>
    <row r="1447" ht="17.6" spans="1:9">
      <c r="A1447" s="2" t="s">
        <v>71</v>
      </c>
      <c r="B1447" s="2" t="s">
        <v>1307</v>
      </c>
      <c r="C1447" s="2" t="s">
        <v>333</v>
      </c>
      <c r="D1447" s="2">
        <v>92637</v>
      </c>
      <c r="E1447" s="2">
        <v>102477</v>
      </c>
      <c r="F1447" s="2" t="s">
        <v>394</v>
      </c>
      <c r="G1447" s="2" t="s">
        <v>1037</v>
      </c>
      <c r="H1447" s="2" t="s">
        <v>891</v>
      </c>
      <c r="I1447" s="2">
        <v>57.4</v>
      </c>
    </row>
    <row r="1448" ht="17.6" spans="1:9">
      <c r="A1448" s="2" t="s">
        <v>71</v>
      </c>
      <c r="B1448" s="2" t="s">
        <v>1307</v>
      </c>
      <c r="C1448" s="2" t="s">
        <v>333</v>
      </c>
      <c r="D1448" s="2">
        <v>102900</v>
      </c>
      <c r="E1448" s="2">
        <v>103801</v>
      </c>
      <c r="F1448" s="2" t="s">
        <v>394</v>
      </c>
      <c r="G1448" s="2" t="s">
        <v>809</v>
      </c>
      <c r="H1448" s="2"/>
      <c r="I1448" s="2"/>
    </row>
    <row r="1449" ht="17.6" spans="1:9">
      <c r="A1449" s="2" t="s">
        <v>71</v>
      </c>
      <c r="B1449" s="2" t="s">
        <v>1307</v>
      </c>
      <c r="C1449" s="2" t="s">
        <v>333</v>
      </c>
      <c r="D1449" s="2">
        <v>103671</v>
      </c>
      <c r="E1449" s="2">
        <v>104117</v>
      </c>
      <c r="F1449" s="2" t="s">
        <v>398</v>
      </c>
      <c r="G1449" s="2" t="s">
        <v>811</v>
      </c>
      <c r="H1449" s="2"/>
      <c r="I1449" s="2"/>
    </row>
    <row r="1450" ht="17.6" spans="1:9">
      <c r="A1450" s="2" t="s">
        <v>71</v>
      </c>
      <c r="B1450" s="2" t="s">
        <v>1307</v>
      </c>
      <c r="C1450" s="2" t="s">
        <v>333</v>
      </c>
      <c r="D1450" s="2">
        <v>105582</v>
      </c>
      <c r="E1450" s="2">
        <v>108178</v>
      </c>
      <c r="F1450" s="2" t="s">
        <v>398</v>
      </c>
      <c r="G1450" s="2" t="s">
        <v>812</v>
      </c>
      <c r="H1450" s="2"/>
      <c r="I1450" s="2"/>
    </row>
    <row r="1451" ht="17.6" spans="1:9">
      <c r="A1451" s="2" t="s">
        <v>71</v>
      </c>
      <c r="B1451" s="2" t="s">
        <v>1307</v>
      </c>
      <c r="C1451" s="2" t="s">
        <v>333</v>
      </c>
      <c r="D1451" s="2">
        <v>4022873</v>
      </c>
      <c r="E1451" s="2">
        <v>4031306</v>
      </c>
      <c r="F1451" s="2" t="s">
        <v>398</v>
      </c>
      <c r="G1451" s="2" t="s">
        <v>1039</v>
      </c>
      <c r="H1451" s="2" t="s">
        <v>458</v>
      </c>
      <c r="I1451" s="2">
        <v>36.2</v>
      </c>
    </row>
    <row r="1452" ht="17.6" spans="1:9">
      <c r="A1452" s="2" t="s">
        <v>71</v>
      </c>
      <c r="B1452" s="2" t="s">
        <v>1307</v>
      </c>
      <c r="C1452" s="2" t="s">
        <v>333</v>
      </c>
      <c r="D1452" s="2">
        <v>16973790</v>
      </c>
      <c r="E1452" s="2">
        <v>17004124</v>
      </c>
      <c r="F1452" s="2" t="s">
        <v>394</v>
      </c>
      <c r="G1452" s="2" t="s">
        <v>813</v>
      </c>
      <c r="H1452" s="2" t="s">
        <v>460</v>
      </c>
      <c r="I1452" s="2">
        <v>65.3</v>
      </c>
    </row>
    <row r="1453" ht="17.6" spans="1:9">
      <c r="A1453" s="2" t="s">
        <v>71</v>
      </c>
      <c r="B1453" s="2" t="s">
        <v>1307</v>
      </c>
      <c r="C1453" s="2" t="s">
        <v>338</v>
      </c>
      <c r="D1453" s="2">
        <v>9793049</v>
      </c>
      <c r="E1453" s="2">
        <v>9855724</v>
      </c>
      <c r="F1453" s="2" t="s">
        <v>394</v>
      </c>
      <c r="G1453" s="2" t="s">
        <v>816</v>
      </c>
      <c r="H1453" s="2" t="s">
        <v>464</v>
      </c>
      <c r="I1453" s="2">
        <v>54.8</v>
      </c>
    </row>
    <row r="1454" ht="17.6" spans="1:9">
      <c r="A1454" s="2" t="s">
        <v>71</v>
      </c>
      <c r="B1454" s="2" t="s">
        <v>1307</v>
      </c>
      <c r="C1454" s="2" t="s">
        <v>338</v>
      </c>
      <c r="D1454" s="2">
        <v>16612756</v>
      </c>
      <c r="E1454" s="2">
        <v>16613083</v>
      </c>
      <c r="F1454" s="2" t="s">
        <v>394</v>
      </c>
      <c r="G1454" s="2" t="s">
        <v>818</v>
      </c>
      <c r="H1454" s="2" t="s">
        <v>1131</v>
      </c>
      <c r="I1454" s="2">
        <v>75</v>
      </c>
    </row>
    <row r="1455" ht="17.6" spans="1:9">
      <c r="A1455" s="2" t="s">
        <v>71</v>
      </c>
      <c r="B1455" s="2" t="s">
        <v>1307</v>
      </c>
      <c r="C1455" s="2" t="s">
        <v>344</v>
      </c>
      <c r="D1455" s="2">
        <v>23049966</v>
      </c>
      <c r="E1455" s="2">
        <v>23050316</v>
      </c>
      <c r="F1455" s="2" t="s">
        <v>394</v>
      </c>
      <c r="G1455" s="2" t="s">
        <v>1130</v>
      </c>
      <c r="H1455" s="2" t="s">
        <v>1590</v>
      </c>
      <c r="I1455" s="2">
        <v>86.8</v>
      </c>
    </row>
    <row r="1456" ht="17.6" spans="1:9">
      <c r="A1456" s="2" t="s">
        <v>71</v>
      </c>
      <c r="B1456" s="2" t="s">
        <v>1307</v>
      </c>
      <c r="C1456" s="2" t="s">
        <v>337</v>
      </c>
      <c r="D1456" s="2">
        <v>9459252</v>
      </c>
      <c r="E1456" s="2">
        <v>9459563</v>
      </c>
      <c r="F1456" s="2" t="s">
        <v>394</v>
      </c>
      <c r="G1456" s="2" t="s">
        <v>1050</v>
      </c>
      <c r="H1456" s="2"/>
      <c r="I1456" s="2"/>
    </row>
    <row r="1457" ht="17.6" spans="1:9">
      <c r="A1457" s="2" t="s">
        <v>71</v>
      </c>
      <c r="B1457" s="2" t="s">
        <v>1307</v>
      </c>
      <c r="C1457" s="2" t="s">
        <v>337</v>
      </c>
      <c r="D1457" s="2">
        <v>9564661</v>
      </c>
      <c r="E1457" s="2">
        <v>9564711</v>
      </c>
      <c r="F1457" s="2" t="s">
        <v>394</v>
      </c>
      <c r="G1457" s="2" t="s">
        <v>1189</v>
      </c>
      <c r="H1457" s="2"/>
      <c r="I1457" s="2"/>
    </row>
    <row r="1458" ht="17.6" spans="1:9">
      <c r="A1458" s="2" t="s">
        <v>71</v>
      </c>
      <c r="B1458" s="2" t="s">
        <v>1307</v>
      </c>
      <c r="C1458" s="2" t="s">
        <v>337</v>
      </c>
      <c r="D1458" s="2">
        <v>9564661</v>
      </c>
      <c r="E1458" s="2">
        <v>9565077</v>
      </c>
      <c r="F1458" s="2" t="s">
        <v>394</v>
      </c>
      <c r="G1458" s="2" t="s">
        <v>1190</v>
      </c>
      <c r="H1458" s="2"/>
      <c r="I1458" s="2"/>
    </row>
    <row r="1459" ht="17.6" spans="1:9">
      <c r="A1459" s="2" t="s">
        <v>71</v>
      </c>
      <c r="B1459" s="2" t="s">
        <v>1307</v>
      </c>
      <c r="C1459" s="2" t="s">
        <v>337</v>
      </c>
      <c r="D1459" s="2">
        <v>11831291</v>
      </c>
      <c r="E1459" s="2">
        <v>11834973</v>
      </c>
      <c r="F1459" s="2" t="s">
        <v>394</v>
      </c>
      <c r="G1459" s="2" t="s">
        <v>829</v>
      </c>
      <c r="H1459" s="2"/>
      <c r="I1459" s="2"/>
    </row>
    <row r="1460" ht="17.6" spans="1:9">
      <c r="A1460" s="2" t="s">
        <v>71</v>
      </c>
      <c r="B1460" s="2" t="s">
        <v>1307</v>
      </c>
      <c r="C1460" s="2" t="s">
        <v>337</v>
      </c>
      <c r="D1460" s="2">
        <v>11849797</v>
      </c>
      <c r="E1460" s="2">
        <v>11850289</v>
      </c>
      <c r="F1460" s="2" t="s">
        <v>394</v>
      </c>
      <c r="G1460" s="2" t="s">
        <v>1051</v>
      </c>
      <c r="H1460" s="2"/>
      <c r="I1460" s="2"/>
    </row>
    <row r="1461" ht="17.6" spans="1:9">
      <c r="A1461" s="2" t="s">
        <v>71</v>
      </c>
      <c r="B1461" s="2" t="s">
        <v>1307</v>
      </c>
      <c r="C1461" s="2" t="s">
        <v>337</v>
      </c>
      <c r="D1461" s="2">
        <v>11851294</v>
      </c>
      <c r="E1461" s="2">
        <v>11853782</v>
      </c>
      <c r="F1461" s="2" t="s">
        <v>394</v>
      </c>
      <c r="G1461" s="2" t="s">
        <v>830</v>
      </c>
      <c r="H1461" s="2" t="s">
        <v>1052</v>
      </c>
      <c r="I1461" s="2">
        <v>91.2</v>
      </c>
    </row>
    <row r="1462" ht="17.6" spans="1:9">
      <c r="A1462" s="2" t="s">
        <v>71</v>
      </c>
      <c r="B1462" s="2" t="s">
        <v>1307</v>
      </c>
      <c r="C1462" s="2" t="s">
        <v>337</v>
      </c>
      <c r="D1462" s="2">
        <v>11851294</v>
      </c>
      <c r="E1462" s="2">
        <v>11853782</v>
      </c>
      <c r="F1462" s="2" t="s">
        <v>394</v>
      </c>
      <c r="G1462" s="2" t="s">
        <v>831</v>
      </c>
      <c r="H1462" s="2" t="s">
        <v>478</v>
      </c>
      <c r="I1462" s="2">
        <v>92.4</v>
      </c>
    </row>
    <row r="1463" ht="17.6" spans="1:9">
      <c r="A1463" s="2" t="s">
        <v>71</v>
      </c>
      <c r="B1463" s="2" t="s">
        <v>1307</v>
      </c>
      <c r="C1463" s="2" t="s">
        <v>337</v>
      </c>
      <c r="D1463" s="2">
        <v>11851294</v>
      </c>
      <c r="E1463" s="2">
        <v>11853782</v>
      </c>
      <c r="F1463" s="2" t="s">
        <v>394</v>
      </c>
      <c r="G1463" s="2" t="s">
        <v>832</v>
      </c>
      <c r="H1463" s="2" t="s">
        <v>670</v>
      </c>
      <c r="I1463" s="2">
        <v>67.3</v>
      </c>
    </row>
    <row r="1464" ht="17.6" spans="1:9">
      <c r="A1464" s="2" t="s">
        <v>71</v>
      </c>
      <c r="B1464" s="2" t="s">
        <v>1307</v>
      </c>
      <c r="C1464" s="2" t="s">
        <v>337</v>
      </c>
      <c r="D1464" s="2">
        <v>18079469</v>
      </c>
      <c r="E1464" s="2">
        <v>18119368</v>
      </c>
      <c r="F1464" s="2" t="s">
        <v>394</v>
      </c>
      <c r="G1464" s="2" t="s">
        <v>836</v>
      </c>
      <c r="H1464" s="2" t="s">
        <v>480</v>
      </c>
      <c r="I1464" s="2">
        <v>64.3</v>
      </c>
    </row>
    <row r="1465" ht="17.6" spans="1:9">
      <c r="A1465" s="2" t="s">
        <v>71</v>
      </c>
      <c r="B1465" s="2" t="s">
        <v>1307</v>
      </c>
      <c r="C1465" s="2" t="s">
        <v>337</v>
      </c>
      <c r="D1465" s="2">
        <v>22138949</v>
      </c>
      <c r="E1465" s="2">
        <v>22172866</v>
      </c>
      <c r="F1465" s="2" t="s">
        <v>394</v>
      </c>
      <c r="G1465" s="2" t="s">
        <v>837</v>
      </c>
      <c r="H1465" s="2" t="s">
        <v>482</v>
      </c>
      <c r="I1465" s="2">
        <v>68.4</v>
      </c>
    </row>
    <row r="1466" ht="17.6" spans="1:9">
      <c r="A1466" s="2" t="s">
        <v>71</v>
      </c>
      <c r="B1466" s="2" t="s">
        <v>1307</v>
      </c>
      <c r="C1466" s="2" t="s">
        <v>337</v>
      </c>
      <c r="D1466" s="2">
        <v>29328958</v>
      </c>
      <c r="E1466" s="2">
        <v>29329478</v>
      </c>
      <c r="F1466" s="2" t="s">
        <v>398</v>
      </c>
      <c r="G1466" s="2" t="s">
        <v>778</v>
      </c>
      <c r="H1466" s="2"/>
      <c r="I1466" s="2"/>
    </row>
    <row r="1467" ht="17.6" spans="1:9">
      <c r="A1467" s="2" t="s">
        <v>71</v>
      </c>
      <c r="B1467" s="2" t="s">
        <v>1307</v>
      </c>
      <c r="C1467" s="2" t="s">
        <v>336</v>
      </c>
      <c r="D1467" s="2">
        <v>7049610</v>
      </c>
      <c r="E1467" s="2">
        <v>7050691</v>
      </c>
      <c r="F1467" s="2" t="s">
        <v>398</v>
      </c>
      <c r="G1467" s="2" t="s">
        <v>777</v>
      </c>
      <c r="H1467" s="2"/>
      <c r="I1467" s="2"/>
    </row>
    <row r="1468" ht="17.6" spans="1:9">
      <c r="A1468" s="2" t="s">
        <v>71</v>
      </c>
      <c r="B1468" s="2" t="s">
        <v>1307</v>
      </c>
      <c r="C1468" s="2" t="s">
        <v>336</v>
      </c>
      <c r="D1468" s="2">
        <v>7301316</v>
      </c>
      <c r="E1468" s="2">
        <v>7365586</v>
      </c>
      <c r="F1468" s="2" t="s">
        <v>394</v>
      </c>
      <c r="G1468" s="2" t="s">
        <v>1170</v>
      </c>
      <c r="H1468" s="2" t="s">
        <v>1171</v>
      </c>
      <c r="I1468" s="2">
        <v>64.9</v>
      </c>
    </row>
    <row r="1469" ht="17.6" spans="1:9">
      <c r="A1469" s="2" t="s">
        <v>71</v>
      </c>
      <c r="B1469" s="2" t="s">
        <v>1307</v>
      </c>
      <c r="C1469" s="2" t="s">
        <v>336</v>
      </c>
      <c r="D1469" s="2">
        <v>14403473</v>
      </c>
      <c r="E1469" s="2">
        <v>14457149</v>
      </c>
      <c r="F1469" s="2" t="s">
        <v>394</v>
      </c>
      <c r="G1469" s="2" t="s">
        <v>841</v>
      </c>
      <c r="H1469" s="2" t="s">
        <v>492</v>
      </c>
      <c r="I1469" s="2">
        <v>58.6</v>
      </c>
    </row>
    <row r="1470" ht="17.6" spans="1:9">
      <c r="A1470" s="2" t="s">
        <v>71</v>
      </c>
      <c r="B1470" s="2" t="s">
        <v>1307</v>
      </c>
      <c r="C1470" s="2" t="s">
        <v>336</v>
      </c>
      <c r="D1470" s="2">
        <v>22076300</v>
      </c>
      <c r="E1470" s="2">
        <v>22209439</v>
      </c>
      <c r="F1470" s="2" t="s">
        <v>394</v>
      </c>
      <c r="G1470" s="2" t="s">
        <v>842</v>
      </c>
      <c r="H1470" s="2" t="s">
        <v>494</v>
      </c>
      <c r="I1470" s="2">
        <v>65.1</v>
      </c>
    </row>
    <row r="1471" ht="17.6" spans="1:9">
      <c r="A1471" s="2" t="s">
        <v>71</v>
      </c>
      <c r="B1471" s="2" t="s">
        <v>1307</v>
      </c>
      <c r="C1471" s="2" t="s">
        <v>336</v>
      </c>
      <c r="D1471" s="2">
        <v>27288549</v>
      </c>
      <c r="E1471" s="2">
        <v>27301337</v>
      </c>
      <c r="F1471" s="2" t="s">
        <v>398</v>
      </c>
      <c r="G1471" s="2" t="s">
        <v>843</v>
      </c>
      <c r="H1471" s="2" t="s">
        <v>496</v>
      </c>
      <c r="I1471" s="2">
        <v>73.4</v>
      </c>
    </row>
    <row r="1472" ht="17.6" spans="1:9">
      <c r="A1472" s="2" t="s">
        <v>71</v>
      </c>
      <c r="B1472" s="2" t="s">
        <v>1307</v>
      </c>
      <c r="C1472" s="2" t="s">
        <v>336</v>
      </c>
      <c r="D1472" s="2">
        <v>27293369</v>
      </c>
      <c r="E1472" s="2">
        <v>27293891</v>
      </c>
      <c r="F1472" s="2" t="s">
        <v>394</v>
      </c>
      <c r="G1472" s="2" t="s">
        <v>1174</v>
      </c>
      <c r="H1472" s="2"/>
      <c r="I1472" s="2"/>
    </row>
    <row r="1473" ht="17.6" spans="1:9">
      <c r="A1473" s="2" t="s">
        <v>71</v>
      </c>
      <c r="B1473" s="2" t="s">
        <v>1307</v>
      </c>
      <c r="C1473" s="2" t="s">
        <v>336</v>
      </c>
      <c r="D1473" s="2">
        <v>27293772</v>
      </c>
      <c r="E1473" s="2">
        <v>27293891</v>
      </c>
      <c r="F1473" s="2" t="s">
        <v>394</v>
      </c>
      <c r="G1473" s="2" t="s">
        <v>1175</v>
      </c>
      <c r="H1473" s="2"/>
      <c r="I1473" s="2"/>
    </row>
    <row r="1474" ht="17.6" spans="1:9">
      <c r="A1474" s="2" t="s">
        <v>71</v>
      </c>
      <c r="B1474" s="2" t="s">
        <v>1307</v>
      </c>
      <c r="C1474" s="2" t="s">
        <v>336</v>
      </c>
      <c r="D1474" s="2">
        <v>27443341</v>
      </c>
      <c r="E1474" s="2">
        <v>27443695</v>
      </c>
      <c r="F1474" s="2" t="s">
        <v>398</v>
      </c>
      <c r="G1474" s="2" t="s">
        <v>847</v>
      </c>
      <c r="H1474" s="2"/>
      <c r="I1474" s="2"/>
    </row>
    <row r="1475" ht="17.6" spans="1:9">
      <c r="A1475" s="2" t="s">
        <v>71</v>
      </c>
      <c r="B1475" s="2" t="s">
        <v>1307</v>
      </c>
      <c r="C1475" s="2" t="s">
        <v>350</v>
      </c>
      <c r="D1475" s="2">
        <v>15115231</v>
      </c>
      <c r="E1475" s="2">
        <v>15158945</v>
      </c>
      <c r="F1475" s="2" t="s">
        <v>394</v>
      </c>
      <c r="G1475" s="2" t="s">
        <v>1138</v>
      </c>
      <c r="H1475" s="2" t="s">
        <v>988</v>
      </c>
      <c r="I1475" s="2">
        <v>79.1</v>
      </c>
    </row>
    <row r="1476" ht="17.6" spans="1:9">
      <c r="A1476" s="2" t="s">
        <v>71</v>
      </c>
      <c r="B1476" s="2" t="s">
        <v>1307</v>
      </c>
      <c r="C1476" s="2" t="s">
        <v>350</v>
      </c>
      <c r="D1476" s="2">
        <v>15591456</v>
      </c>
      <c r="E1476" s="2">
        <v>15692299</v>
      </c>
      <c r="F1476" s="2" t="s">
        <v>394</v>
      </c>
      <c r="G1476" s="2" t="s">
        <v>1860</v>
      </c>
      <c r="H1476" s="2" t="s">
        <v>1861</v>
      </c>
      <c r="I1476" s="2">
        <v>74.3</v>
      </c>
    </row>
    <row r="1477" ht="17.6" spans="1:9">
      <c r="A1477" s="2" t="s">
        <v>71</v>
      </c>
      <c r="B1477" s="2" t="s">
        <v>1307</v>
      </c>
      <c r="C1477" s="2" t="s">
        <v>350</v>
      </c>
      <c r="D1477" s="2">
        <v>16441903</v>
      </c>
      <c r="E1477" s="2">
        <v>16441969</v>
      </c>
      <c r="F1477" s="2" t="s">
        <v>398</v>
      </c>
      <c r="G1477" s="2" t="s">
        <v>845</v>
      </c>
      <c r="H1477" s="2"/>
      <c r="I1477" s="2"/>
    </row>
    <row r="1478" ht="17.6" spans="1:9">
      <c r="A1478" s="2" t="s">
        <v>71</v>
      </c>
      <c r="B1478" s="2" t="s">
        <v>1307</v>
      </c>
      <c r="C1478" s="2" t="s">
        <v>350</v>
      </c>
      <c r="D1478" s="2">
        <v>16441903</v>
      </c>
      <c r="E1478" s="2">
        <v>16441969</v>
      </c>
      <c r="F1478" s="2" t="s">
        <v>398</v>
      </c>
      <c r="G1478" s="2" t="s">
        <v>846</v>
      </c>
      <c r="H1478" s="2"/>
      <c r="I1478" s="2"/>
    </row>
    <row r="1479" ht="17.6" spans="1:9">
      <c r="A1479" s="2" t="s">
        <v>71</v>
      </c>
      <c r="B1479" s="2" t="s">
        <v>1307</v>
      </c>
      <c r="C1479" s="2" t="s">
        <v>350</v>
      </c>
      <c r="D1479" s="2">
        <v>19492174</v>
      </c>
      <c r="E1479" s="2">
        <v>19492389</v>
      </c>
      <c r="F1479" s="2" t="s">
        <v>398</v>
      </c>
      <c r="G1479" s="2" t="s">
        <v>1141</v>
      </c>
      <c r="H1479" s="2" t="s">
        <v>1142</v>
      </c>
      <c r="I1479" s="2">
        <v>73.1</v>
      </c>
    </row>
    <row r="1480" ht="17.6" spans="1:9">
      <c r="A1480" s="2" t="s">
        <v>71</v>
      </c>
      <c r="B1480" s="2" t="s">
        <v>1307</v>
      </c>
      <c r="C1480" s="2" t="s">
        <v>350</v>
      </c>
      <c r="D1480" s="2">
        <v>23586487</v>
      </c>
      <c r="E1480" s="2">
        <v>23587195</v>
      </c>
      <c r="F1480" s="2" t="s">
        <v>398</v>
      </c>
      <c r="G1480" s="2" t="s">
        <v>1862</v>
      </c>
      <c r="H1480" s="2"/>
      <c r="I1480" s="2"/>
    </row>
    <row r="1481" ht="17.6" spans="1:9">
      <c r="A1481" s="2" t="s">
        <v>71</v>
      </c>
      <c r="B1481" s="2" t="s">
        <v>1307</v>
      </c>
      <c r="C1481" s="2" t="s">
        <v>349</v>
      </c>
      <c r="D1481" s="2">
        <v>9852924</v>
      </c>
      <c r="E1481" s="2">
        <v>9853078</v>
      </c>
      <c r="F1481" s="2" t="s">
        <v>398</v>
      </c>
      <c r="G1481" s="2" t="s">
        <v>862</v>
      </c>
      <c r="H1481" s="2"/>
      <c r="I1481" s="2"/>
    </row>
    <row r="1482" ht="17.6" spans="1:9">
      <c r="A1482" s="2" t="s">
        <v>71</v>
      </c>
      <c r="B1482" s="2" t="s">
        <v>1307</v>
      </c>
      <c r="C1482" s="2" t="s">
        <v>349</v>
      </c>
      <c r="D1482" s="2">
        <v>11145721</v>
      </c>
      <c r="E1482" s="2">
        <v>11145924</v>
      </c>
      <c r="F1482" s="2" t="s">
        <v>398</v>
      </c>
      <c r="G1482" s="2" t="s">
        <v>772</v>
      </c>
      <c r="H1482" s="2"/>
      <c r="I1482" s="2"/>
    </row>
    <row r="1483" ht="17.6" spans="1:9">
      <c r="A1483" s="2" t="s">
        <v>71</v>
      </c>
      <c r="B1483" s="2" t="s">
        <v>1307</v>
      </c>
      <c r="C1483" s="2" t="s">
        <v>349</v>
      </c>
      <c r="D1483" s="2">
        <v>13780083</v>
      </c>
      <c r="E1483" s="2">
        <v>13780556</v>
      </c>
      <c r="F1483" s="2" t="s">
        <v>394</v>
      </c>
      <c r="G1483" s="2" t="s">
        <v>1059</v>
      </c>
      <c r="H1483" s="2" t="s">
        <v>504</v>
      </c>
      <c r="I1483" s="2">
        <v>86.9</v>
      </c>
    </row>
    <row r="1484" ht="17.6" spans="1:9">
      <c r="A1484" s="2" t="s">
        <v>71</v>
      </c>
      <c r="B1484" s="2" t="s">
        <v>1307</v>
      </c>
      <c r="C1484" s="2" t="s">
        <v>349</v>
      </c>
      <c r="D1484" s="2">
        <v>13782045</v>
      </c>
      <c r="E1484" s="2">
        <v>13782326</v>
      </c>
      <c r="F1484" s="2" t="s">
        <v>394</v>
      </c>
      <c r="G1484" s="2" t="s">
        <v>848</v>
      </c>
      <c r="H1484" s="2" t="s">
        <v>506</v>
      </c>
      <c r="I1484" s="2">
        <v>79.1</v>
      </c>
    </row>
    <row r="1485" ht="17.6" spans="1:9">
      <c r="A1485" s="2" t="s">
        <v>71</v>
      </c>
      <c r="B1485" s="2" t="s">
        <v>1307</v>
      </c>
      <c r="C1485" s="2" t="s">
        <v>335</v>
      </c>
      <c r="D1485" s="2">
        <v>601797</v>
      </c>
      <c r="E1485" s="2">
        <v>640102</v>
      </c>
      <c r="F1485" s="2" t="s">
        <v>398</v>
      </c>
      <c r="G1485" s="2" t="s">
        <v>854</v>
      </c>
      <c r="H1485" s="2" t="s">
        <v>508</v>
      </c>
      <c r="I1485" s="2">
        <v>31.1</v>
      </c>
    </row>
    <row r="1486" ht="17.6" spans="1:9">
      <c r="A1486" s="2" t="s">
        <v>71</v>
      </c>
      <c r="B1486" s="2" t="s">
        <v>1307</v>
      </c>
      <c r="C1486" s="2" t="s">
        <v>334</v>
      </c>
      <c r="D1486" s="2">
        <v>1259692</v>
      </c>
      <c r="E1486" s="2">
        <v>1294150</v>
      </c>
      <c r="F1486" s="2" t="s">
        <v>398</v>
      </c>
      <c r="G1486" s="2" t="s">
        <v>1006</v>
      </c>
      <c r="H1486" s="2" t="s">
        <v>1007</v>
      </c>
      <c r="I1486" s="2">
        <v>58.7</v>
      </c>
    </row>
    <row r="1487" ht="17.6" spans="1:9">
      <c r="A1487" s="2" t="s">
        <v>71</v>
      </c>
      <c r="B1487" s="2" t="s">
        <v>1307</v>
      </c>
      <c r="C1487" s="2" t="s">
        <v>334</v>
      </c>
      <c r="D1487" s="2">
        <v>1282498</v>
      </c>
      <c r="E1487" s="2">
        <v>1295224</v>
      </c>
      <c r="F1487" s="2" t="s">
        <v>398</v>
      </c>
      <c r="G1487" s="2" t="s">
        <v>1008</v>
      </c>
      <c r="H1487" s="2" t="s">
        <v>1009</v>
      </c>
      <c r="I1487" s="2">
        <v>60</v>
      </c>
    </row>
    <row r="1488" ht="17.6" spans="1:9">
      <c r="A1488" s="2" t="s">
        <v>71</v>
      </c>
      <c r="B1488" s="2" t="s">
        <v>1307</v>
      </c>
      <c r="C1488" s="2" t="s">
        <v>334</v>
      </c>
      <c r="D1488" s="2">
        <v>7878793</v>
      </c>
      <c r="E1488" s="2">
        <v>7898821</v>
      </c>
      <c r="F1488" s="2" t="s">
        <v>398</v>
      </c>
      <c r="G1488" s="2" t="s">
        <v>859</v>
      </c>
      <c r="H1488" s="2" t="s">
        <v>611</v>
      </c>
      <c r="I1488" s="2">
        <v>92.2</v>
      </c>
    </row>
    <row r="1489" ht="17.6" spans="1:9">
      <c r="A1489" s="2" t="s">
        <v>71</v>
      </c>
      <c r="B1489" s="2" t="s">
        <v>1307</v>
      </c>
      <c r="C1489" s="2" t="s">
        <v>334</v>
      </c>
      <c r="D1489" s="2">
        <v>14778206</v>
      </c>
      <c r="E1489" s="2">
        <v>14817099</v>
      </c>
      <c r="F1489" s="2" t="s">
        <v>398</v>
      </c>
      <c r="G1489" s="2" t="s">
        <v>861</v>
      </c>
      <c r="H1489" s="2" t="s">
        <v>524</v>
      </c>
      <c r="I1489" s="2">
        <v>35.5</v>
      </c>
    </row>
    <row r="1490" ht="17.6" spans="1:9">
      <c r="A1490" s="2" t="s">
        <v>71</v>
      </c>
      <c r="B1490" s="2" t="s">
        <v>1307</v>
      </c>
      <c r="C1490" s="2" t="s">
        <v>334</v>
      </c>
      <c r="D1490" s="2">
        <v>18391205</v>
      </c>
      <c r="E1490" s="2">
        <v>18391363</v>
      </c>
      <c r="F1490" s="2" t="s">
        <v>394</v>
      </c>
      <c r="G1490" s="2" t="s">
        <v>1863</v>
      </c>
      <c r="H1490" s="2"/>
      <c r="I1490" s="2"/>
    </row>
    <row r="1491" ht="17.6" spans="1:9">
      <c r="A1491" s="2" t="s">
        <v>71</v>
      </c>
      <c r="B1491" s="2" t="s">
        <v>1307</v>
      </c>
      <c r="C1491" s="2" t="s">
        <v>334</v>
      </c>
      <c r="D1491" s="2">
        <v>18392968</v>
      </c>
      <c r="E1491" s="2">
        <v>18393639</v>
      </c>
      <c r="F1491" s="2" t="s">
        <v>394</v>
      </c>
      <c r="G1491" s="2" t="s">
        <v>1581</v>
      </c>
      <c r="H1491" s="2" t="s">
        <v>1582</v>
      </c>
      <c r="I1491" s="2">
        <v>92.7</v>
      </c>
    </row>
    <row r="1492" ht="17.6" spans="1:9">
      <c r="A1492" s="2" t="s">
        <v>71</v>
      </c>
      <c r="B1492" s="2" t="s">
        <v>1307</v>
      </c>
      <c r="C1492" s="2" t="s">
        <v>334</v>
      </c>
      <c r="D1492" s="2">
        <v>18393038</v>
      </c>
      <c r="E1492" s="2">
        <v>18393665</v>
      </c>
      <c r="F1492" s="2" t="s">
        <v>394</v>
      </c>
      <c r="G1492" s="2" t="s">
        <v>1583</v>
      </c>
      <c r="H1492" s="2"/>
      <c r="I1492" s="2"/>
    </row>
    <row r="1493" ht="17.6" spans="1:9">
      <c r="A1493" s="2" t="s">
        <v>71</v>
      </c>
      <c r="B1493" s="2" t="s">
        <v>1307</v>
      </c>
      <c r="C1493" s="2" t="s">
        <v>334</v>
      </c>
      <c r="D1493" s="2">
        <v>28573038</v>
      </c>
      <c r="E1493" s="2">
        <v>28573109</v>
      </c>
      <c r="F1493" s="2" t="s">
        <v>394</v>
      </c>
      <c r="G1493" s="2" t="s">
        <v>1180</v>
      </c>
      <c r="H1493" s="2"/>
      <c r="I1493" s="2"/>
    </row>
    <row r="1494" ht="17.6" spans="1:9">
      <c r="A1494" s="2" t="s">
        <v>71</v>
      </c>
      <c r="B1494" s="2" t="s">
        <v>1307</v>
      </c>
      <c r="C1494" s="2" t="s">
        <v>346</v>
      </c>
      <c r="D1494" s="2">
        <v>5634772</v>
      </c>
      <c r="E1494" s="2">
        <v>5635937</v>
      </c>
      <c r="F1494" s="2" t="s">
        <v>394</v>
      </c>
      <c r="G1494" s="2" t="s">
        <v>1146</v>
      </c>
      <c r="H1494" s="2"/>
      <c r="I1494" s="2"/>
    </row>
    <row r="1495" ht="17.6" spans="1:9">
      <c r="A1495" s="2" t="s">
        <v>71</v>
      </c>
      <c r="B1495" s="2" t="s">
        <v>1307</v>
      </c>
      <c r="C1495" s="2" t="s">
        <v>346</v>
      </c>
      <c r="D1495" s="2">
        <v>5634836</v>
      </c>
      <c r="E1495" s="2">
        <v>5635075</v>
      </c>
      <c r="F1495" s="2" t="s">
        <v>398</v>
      </c>
      <c r="G1495" s="2" t="s">
        <v>826</v>
      </c>
      <c r="H1495" s="2" t="s">
        <v>672</v>
      </c>
      <c r="I1495" s="2">
        <v>96</v>
      </c>
    </row>
    <row r="1496" ht="17.6" spans="1:9">
      <c r="A1496" s="2" t="s">
        <v>71</v>
      </c>
      <c r="B1496" s="2" t="s">
        <v>1307</v>
      </c>
      <c r="C1496" s="2" t="s">
        <v>346</v>
      </c>
      <c r="D1496" s="2">
        <v>9131929</v>
      </c>
      <c r="E1496" s="2">
        <v>9142380</v>
      </c>
      <c r="F1496" s="2" t="s">
        <v>398</v>
      </c>
      <c r="G1496" s="2" t="s">
        <v>1181</v>
      </c>
      <c r="H1496" s="2" t="s">
        <v>1182</v>
      </c>
      <c r="I1496" s="2">
        <v>46.2</v>
      </c>
    </row>
    <row r="1497" ht="17.6" spans="1:9">
      <c r="A1497" s="2" t="s">
        <v>71</v>
      </c>
      <c r="B1497" s="2" t="s">
        <v>1307</v>
      </c>
      <c r="C1497" s="2" t="s">
        <v>346</v>
      </c>
      <c r="D1497" s="2">
        <v>9458042</v>
      </c>
      <c r="E1497" s="2">
        <v>9458300</v>
      </c>
      <c r="F1497" s="2" t="s">
        <v>394</v>
      </c>
      <c r="G1497" s="2" t="s">
        <v>1183</v>
      </c>
      <c r="H1497" s="2"/>
      <c r="I1497" s="2"/>
    </row>
    <row r="1498" ht="17.6" spans="1:9">
      <c r="A1498" s="2" t="s">
        <v>71</v>
      </c>
      <c r="B1498" s="2" t="s">
        <v>1307</v>
      </c>
      <c r="C1498" s="2" t="s">
        <v>346</v>
      </c>
      <c r="D1498" s="2">
        <v>10604338</v>
      </c>
      <c r="E1498" s="2">
        <v>10632780</v>
      </c>
      <c r="F1498" s="2" t="s">
        <v>398</v>
      </c>
      <c r="G1498" s="2" t="s">
        <v>1184</v>
      </c>
      <c r="H1498" s="2" t="s">
        <v>1185</v>
      </c>
      <c r="I1498" s="2">
        <v>83.8</v>
      </c>
    </row>
    <row r="1499" ht="17.6" spans="1:9">
      <c r="A1499" s="2" t="s">
        <v>71</v>
      </c>
      <c r="B1499" s="2" t="s">
        <v>1307</v>
      </c>
      <c r="C1499" s="2" t="s">
        <v>346</v>
      </c>
      <c r="D1499" s="2">
        <v>10624130</v>
      </c>
      <c r="E1499" s="2">
        <v>10624918</v>
      </c>
      <c r="F1499" s="2" t="s">
        <v>394</v>
      </c>
      <c r="G1499" s="2" t="s">
        <v>1044</v>
      </c>
      <c r="H1499" s="2" t="s">
        <v>1045</v>
      </c>
      <c r="I1499" s="2">
        <v>78.2</v>
      </c>
    </row>
    <row r="1500" ht="17.6" spans="1:9">
      <c r="A1500" s="2" t="s">
        <v>71</v>
      </c>
      <c r="B1500" s="2" t="s">
        <v>1307</v>
      </c>
      <c r="C1500" s="2" t="s">
        <v>346</v>
      </c>
      <c r="D1500" s="2">
        <v>13979637</v>
      </c>
      <c r="E1500" s="2">
        <v>13998782</v>
      </c>
      <c r="F1500" s="2" t="s">
        <v>394</v>
      </c>
      <c r="G1500" s="2" t="s">
        <v>1864</v>
      </c>
      <c r="H1500" s="2"/>
      <c r="I1500" s="2"/>
    </row>
    <row r="1501" ht="17.6" spans="1:9">
      <c r="A1501" s="2" t="s">
        <v>71</v>
      </c>
      <c r="B1501" s="2" t="s">
        <v>1307</v>
      </c>
      <c r="C1501" s="2" t="s">
        <v>352</v>
      </c>
      <c r="D1501" s="2">
        <v>6226138</v>
      </c>
      <c r="E1501" s="2">
        <v>6241366</v>
      </c>
      <c r="F1501" s="2" t="s">
        <v>394</v>
      </c>
      <c r="G1501" s="2" t="s">
        <v>1186</v>
      </c>
      <c r="H1501" s="2" t="s">
        <v>1187</v>
      </c>
      <c r="I1501" s="2">
        <v>73.8</v>
      </c>
    </row>
    <row r="1502" ht="17.6" spans="1:9">
      <c r="A1502" s="2" t="s">
        <v>71</v>
      </c>
      <c r="B1502" s="2" t="s">
        <v>1307</v>
      </c>
      <c r="C1502" s="2" t="s">
        <v>353</v>
      </c>
      <c r="D1502" s="2">
        <v>7992048</v>
      </c>
      <c r="E1502" s="2">
        <v>7992194</v>
      </c>
      <c r="F1502" s="2" t="s">
        <v>394</v>
      </c>
      <c r="G1502" s="2" t="s">
        <v>775</v>
      </c>
      <c r="H1502" s="2" t="s">
        <v>407</v>
      </c>
      <c r="I1502" s="2">
        <v>80.5</v>
      </c>
    </row>
    <row r="1503" ht="17.6" spans="1:9">
      <c r="A1503" s="2" t="s">
        <v>71</v>
      </c>
      <c r="B1503" s="2" t="s">
        <v>1307</v>
      </c>
      <c r="C1503" s="2" t="s">
        <v>353</v>
      </c>
      <c r="D1503" s="2">
        <v>13568962</v>
      </c>
      <c r="E1503" s="2">
        <v>13569038</v>
      </c>
      <c r="F1503" s="2" t="s">
        <v>398</v>
      </c>
      <c r="G1503" s="2" t="s">
        <v>1152</v>
      </c>
      <c r="H1503" s="2"/>
      <c r="I1503" s="2"/>
    </row>
    <row r="1504" ht="17.6" spans="1:9">
      <c r="A1504" s="2" t="s">
        <v>71</v>
      </c>
      <c r="B1504" s="2" t="s">
        <v>1307</v>
      </c>
      <c r="C1504" s="2" t="s">
        <v>354</v>
      </c>
      <c r="D1504" s="2">
        <v>15453239</v>
      </c>
      <c r="E1504" s="2">
        <v>15476074</v>
      </c>
      <c r="F1504" s="2" t="s">
        <v>394</v>
      </c>
      <c r="G1504" s="2" t="s">
        <v>1865</v>
      </c>
      <c r="H1504" s="2"/>
      <c r="I1504" s="2"/>
    </row>
    <row r="1505" ht="17.6" spans="1:9">
      <c r="A1505" s="2" t="s">
        <v>71</v>
      </c>
      <c r="B1505" s="2" t="s">
        <v>1307</v>
      </c>
      <c r="C1505" s="2" t="s">
        <v>354</v>
      </c>
      <c r="D1505" s="2">
        <v>18822169</v>
      </c>
      <c r="E1505" s="2">
        <v>18835293</v>
      </c>
      <c r="F1505" s="2" t="s">
        <v>394</v>
      </c>
      <c r="G1505" s="2" t="s">
        <v>780</v>
      </c>
      <c r="H1505" s="2" t="s">
        <v>413</v>
      </c>
      <c r="I1505" s="2">
        <v>84</v>
      </c>
    </row>
    <row r="1506" ht="17.6" spans="1:9">
      <c r="A1506" s="2" t="s">
        <v>71</v>
      </c>
      <c r="B1506" s="2" t="s">
        <v>1307</v>
      </c>
      <c r="C1506" s="2" t="s">
        <v>354</v>
      </c>
      <c r="D1506" s="2">
        <v>22055607</v>
      </c>
      <c r="E1506" s="2">
        <v>22056077</v>
      </c>
      <c r="F1506" s="2" t="s">
        <v>398</v>
      </c>
      <c r="G1506" s="2" t="s">
        <v>782</v>
      </c>
      <c r="H1506" s="2" t="s">
        <v>1195</v>
      </c>
      <c r="I1506" s="2">
        <v>84.5</v>
      </c>
    </row>
    <row r="1507" ht="17.6" spans="1:9">
      <c r="A1507" s="2" t="s">
        <v>71</v>
      </c>
      <c r="B1507" s="2" t="s">
        <v>1307</v>
      </c>
      <c r="C1507" s="2" t="s">
        <v>354</v>
      </c>
      <c r="D1507" s="2">
        <v>22055607</v>
      </c>
      <c r="E1507" s="2">
        <v>22056077</v>
      </c>
      <c r="F1507" s="2" t="s">
        <v>398</v>
      </c>
      <c r="G1507" s="2" t="s">
        <v>781</v>
      </c>
      <c r="H1507" s="2"/>
      <c r="I1507" s="2"/>
    </row>
    <row r="1508" ht="17.6" spans="1:9">
      <c r="A1508" s="2" t="s">
        <v>71</v>
      </c>
      <c r="B1508" s="2" t="s">
        <v>1307</v>
      </c>
      <c r="C1508" s="2" t="s">
        <v>355</v>
      </c>
      <c r="D1508" s="2">
        <v>6567592</v>
      </c>
      <c r="E1508" s="2">
        <v>6585957</v>
      </c>
      <c r="F1508" s="2" t="s">
        <v>398</v>
      </c>
      <c r="G1508" s="2" t="s">
        <v>786</v>
      </c>
      <c r="H1508" s="2" t="s">
        <v>421</v>
      </c>
      <c r="I1508" s="2">
        <v>61.5</v>
      </c>
    </row>
    <row r="1509" ht="17.6" spans="1:9">
      <c r="A1509" s="2" t="s">
        <v>71</v>
      </c>
      <c r="B1509" s="2" t="s">
        <v>1307</v>
      </c>
      <c r="C1509" s="2" t="s">
        <v>355</v>
      </c>
      <c r="D1509" s="2">
        <v>19097470</v>
      </c>
      <c r="E1509" s="2">
        <v>19097702</v>
      </c>
      <c r="F1509" s="2" t="s">
        <v>398</v>
      </c>
      <c r="G1509" s="2" t="s">
        <v>791</v>
      </c>
      <c r="H1509" s="2"/>
      <c r="I1509" s="2"/>
    </row>
    <row r="1510" ht="17.6" spans="1:9">
      <c r="A1510" s="2" t="s">
        <v>71</v>
      </c>
      <c r="B1510" s="2" t="s">
        <v>1307</v>
      </c>
      <c r="C1510" s="2" t="s">
        <v>355</v>
      </c>
      <c r="D1510" s="2">
        <v>24189123</v>
      </c>
      <c r="E1510" s="2">
        <v>24205635</v>
      </c>
      <c r="F1510" s="2" t="s">
        <v>398</v>
      </c>
      <c r="G1510" s="2" t="s">
        <v>1866</v>
      </c>
      <c r="H1510" s="2" t="s">
        <v>1867</v>
      </c>
      <c r="I1510" s="2">
        <v>57.1</v>
      </c>
    </row>
    <row r="1511" ht="17.6" spans="1:9">
      <c r="A1511" s="2" t="s">
        <v>71</v>
      </c>
      <c r="B1511" s="2" t="s">
        <v>1307</v>
      </c>
      <c r="C1511" s="2" t="s">
        <v>357</v>
      </c>
      <c r="D1511" s="2">
        <v>9227254</v>
      </c>
      <c r="E1511" s="2">
        <v>9227881</v>
      </c>
      <c r="F1511" s="2" t="s">
        <v>398</v>
      </c>
      <c r="G1511" s="2" t="s">
        <v>856</v>
      </c>
      <c r="H1511" s="2"/>
      <c r="I1511" s="2"/>
    </row>
    <row r="1512" ht="17.6" spans="1:9">
      <c r="A1512" s="2" t="s">
        <v>71</v>
      </c>
      <c r="B1512" s="2" t="s">
        <v>1307</v>
      </c>
      <c r="C1512" s="2" t="s">
        <v>357</v>
      </c>
      <c r="D1512" s="2">
        <v>16173602</v>
      </c>
      <c r="E1512" s="2">
        <v>16229536</v>
      </c>
      <c r="F1512" s="2" t="s">
        <v>394</v>
      </c>
      <c r="G1512" s="2" t="s">
        <v>797</v>
      </c>
      <c r="H1512" s="2" t="s">
        <v>429</v>
      </c>
      <c r="I1512" s="2">
        <v>79.4</v>
      </c>
    </row>
    <row r="1513" ht="17.6" spans="1:9">
      <c r="A1513" s="2" t="s">
        <v>71</v>
      </c>
      <c r="B1513" s="2" t="s">
        <v>1307</v>
      </c>
      <c r="C1513" s="2" t="s">
        <v>358</v>
      </c>
      <c r="D1513" s="2">
        <v>164343</v>
      </c>
      <c r="E1513" s="2">
        <v>168006</v>
      </c>
      <c r="F1513" s="2" t="s">
        <v>394</v>
      </c>
      <c r="G1513" s="2" t="s">
        <v>801</v>
      </c>
      <c r="H1513" s="2"/>
      <c r="I1513" s="2"/>
    </row>
    <row r="1514" ht="17.6" spans="1:9">
      <c r="A1514" s="2" t="s">
        <v>71</v>
      </c>
      <c r="B1514" s="2" t="s">
        <v>1307</v>
      </c>
      <c r="C1514" s="2" t="s">
        <v>358</v>
      </c>
      <c r="D1514" s="2">
        <v>5435750</v>
      </c>
      <c r="E1514" s="2">
        <v>5500374</v>
      </c>
      <c r="F1514" s="2" t="s">
        <v>398</v>
      </c>
      <c r="G1514" s="2" t="s">
        <v>1032</v>
      </c>
      <c r="H1514" s="2" t="s">
        <v>884</v>
      </c>
      <c r="I1514" s="2">
        <v>26.3</v>
      </c>
    </row>
    <row r="1515" ht="17.6" spans="1:9">
      <c r="A1515" s="2" t="s">
        <v>71</v>
      </c>
      <c r="B1515" s="2" t="s">
        <v>1307</v>
      </c>
      <c r="C1515" s="2" t="s">
        <v>358</v>
      </c>
      <c r="D1515" s="2">
        <v>13930172</v>
      </c>
      <c r="E1515" s="2">
        <v>13955917</v>
      </c>
      <c r="F1515" s="2" t="s">
        <v>394</v>
      </c>
      <c r="G1515" s="2" t="s">
        <v>1868</v>
      </c>
      <c r="H1515" s="2" t="s">
        <v>1869</v>
      </c>
      <c r="I1515" s="2">
        <v>70.2</v>
      </c>
    </row>
    <row r="1516" ht="17.6" spans="1:9">
      <c r="A1516" s="2" t="s">
        <v>71</v>
      </c>
      <c r="B1516" s="2" t="s">
        <v>1307</v>
      </c>
      <c r="C1516" s="2" t="s">
        <v>358</v>
      </c>
      <c r="D1516" s="2">
        <v>14007921</v>
      </c>
      <c r="E1516" s="2">
        <v>14013719</v>
      </c>
      <c r="F1516" s="2" t="s">
        <v>394</v>
      </c>
      <c r="G1516" s="2" t="s">
        <v>1870</v>
      </c>
      <c r="H1516" s="2"/>
      <c r="I1516" s="2"/>
    </row>
    <row r="1517" ht="17.6" spans="1:9">
      <c r="A1517" s="2" t="s">
        <v>71</v>
      </c>
      <c r="B1517" s="2" t="s">
        <v>1307</v>
      </c>
      <c r="C1517" s="2" t="s">
        <v>358</v>
      </c>
      <c r="D1517" s="2">
        <v>15277898</v>
      </c>
      <c r="E1517" s="2">
        <v>15326741</v>
      </c>
      <c r="F1517" s="2" t="s">
        <v>394</v>
      </c>
      <c r="G1517" s="2" t="s">
        <v>803</v>
      </c>
      <c r="H1517" s="2" t="s">
        <v>442</v>
      </c>
      <c r="I1517" s="2">
        <v>78.9</v>
      </c>
    </row>
    <row r="1518" ht="17.6" spans="1:9">
      <c r="A1518" s="2" t="s">
        <v>71</v>
      </c>
      <c r="B1518" s="2" t="s">
        <v>1307</v>
      </c>
      <c r="C1518" s="2" t="s">
        <v>358</v>
      </c>
      <c r="D1518" s="2">
        <v>24157473</v>
      </c>
      <c r="E1518" s="2">
        <v>24198254</v>
      </c>
      <c r="F1518" s="2" t="s">
        <v>398</v>
      </c>
      <c r="G1518" s="2" t="s">
        <v>804</v>
      </c>
      <c r="H1518" s="2" t="s">
        <v>446</v>
      </c>
      <c r="I1518" s="2">
        <v>61.8</v>
      </c>
    </row>
    <row r="1519" ht="17.6" spans="1:9">
      <c r="A1519" s="2" t="s">
        <v>71</v>
      </c>
      <c r="B1519" s="2" t="s">
        <v>1307</v>
      </c>
      <c r="C1519" s="2" t="s">
        <v>359</v>
      </c>
      <c r="D1519" s="2">
        <v>24072885</v>
      </c>
      <c r="E1519" s="2">
        <v>24097601</v>
      </c>
      <c r="F1519" s="2" t="s">
        <v>394</v>
      </c>
      <c r="G1519" s="2" t="s">
        <v>808</v>
      </c>
      <c r="H1519" s="2" t="s">
        <v>454</v>
      </c>
      <c r="I1519" s="2">
        <v>79.5</v>
      </c>
    </row>
    <row r="1520" ht="17.6" spans="1:9">
      <c r="A1520" s="2" t="s">
        <v>71</v>
      </c>
      <c r="B1520" s="2" t="s">
        <v>1307</v>
      </c>
      <c r="C1520" s="2" t="s">
        <v>359</v>
      </c>
      <c r="D1520" s="2">
        <v>25480104</v>
      </c>
      <c r="E1520" s="2">
        <v>25523408</v>
      </c>
      <c r="F1520" s="2" t="s">
        <v>394</v>
      </c>
      <c r="G1520" s="2" t="s">
        <v>1159</v>
      </c>
      <c r="H1520" s="2" t="s">
        <v>1160</v>
      </c>
      <c r="I1520" s="2">
        <v>35.9</v>
      </c>
    </row>
    <row r="1521" ht="17.6" spans="1:9">
      <c r="A1521" s="2" t="s">
        <v>74</v>
      </c>
      <c r="B1521" s="2" t="s">
        <v>1307</v>
      </c>
      <c r="C1521" s="2" t="s">
        <v>345</v>
      </c>
      <c r="D1521" s="2">
        <v>8622583</v>
      </c>
      <c r="E1521" s="2">
        <v>8624582</v>
      </c>
      <c r="F1521" s="2" t="s">
        <v>398</v>
      </c>
      <c r="G1521" s="2" t="s">
        <v>1871</v>
      </c>
      <c r="H1521" s="2"/>
      <c r="I1521" s="2"/>
    </row>
    <row r="1522" ht="17.6" spans="1:9">
      <c r="A1522" s="2" t="s">
        <v>74</v>
      </c>
      <c r="B1522" s="2" t="s">
        <v>1307</v>
      </c>
      <c r="C1522" s="2" t="s">
        <v>341</v>
      </c>
      <c r="D1522" s="2">
        <v>15472104</v>
      </c>
      <c r="E1522" s="2">
        <v>15477348</v>
      </c>
      <c r="F1522" s="2" t="s">
        <v>394</v>
      </c>
      <c r="G1522" s="2" t="s">
        <v>1872</v>
      </c>
      <c r="H1522" s="2" t="s">
        <v>1290</v>
      </c>
      <c r="I1522" s="2">
        <v>89.2</v>
      </c>
    </row>
    <row r="1523" ht="17.6" spans="1:9">
      <c r="A1523" s="2" t="s">
        <v>74</v>
      </c>
      <c r="B1523" s="2" t="s">
        <v>1307</v>
      </c>
      <c r="C1523" s="2" t="s">
        <v>341</v>
      </c>
      <c r="D1523" s="2">
        <v>15482232</v>
      </c>
      <c r="E1523" s="2">
        <v>15482567</v>
      </c>
      <c r="F1523" s="2" t="s">
        <v>394</v>
      </c>
      <c r="G1523" s="2" t="s">
        <v>1873</v>
      </c>
      <c r="H1523" s="2"/>
      <c r="I1523" s="2"/>
    </row>
    <row r="1524" ht="17.6" spans="1:9">
      <c r="A1524" s="2" t="s">
        <v>74</v>
      </c>
      <c r="B1524" s="2" t="s">
        <v>1307</v>
      </c>
      <c r="C1524" s="2" t="s">
        <v>340</v>
      </c>
      <c r="D1524" s="2">
        <v>5746506</v>
      </c>
      <c r="E1524" s="2">
        <v>5753408</v>
      </c>
      <c r="F1524" s="2" t="s">
        <v>394</v>
      </c>
      <c r="G1524" s="2" t="s">
        <v>1874</v>
      </c>
      <c r="H1524" s="2" t="s">
        <v>1202</v>
      </c>
      <c r="I1524" s="2">
        <v>59.4</v>
      </c>
    </row>
    <row r="1525" ht="17.6" spans="1:9">
      <c r="A1525" s="2" t="s">
        <v>74</v>
      </c>
      <c r="B1525" s="2" t="s">
        <v>1307</v>
      </c>
      <c r="C1525" s="2" t="s">
        <v>340</v>
      </c>
      <c r="D1525" s="2">
        <v>5755599</v>
      </c>
      <c r="E1525" s="2">
        <v>5755841</v>
      </c>
      <c r="F1525" s="2" t="s">
        <v>398</v>
      </c>
      <c r="G1525" s="2" t="s">
        <v>1875</v>
      </c>
      <c r="H1525" s="2" t="s">
        <v>672</v>
      </c>
      <c r="I1525" s="2">
        <v>80.6</v>
      </c>
    </row>
    <row r="1526" ht="17.6" spans="1:9">
      <c r="A1526" s="2" t="s">
        <v>74</v>
      </c>
      <c r="B1526" s="2" t="s">
        <v>1307</v>
      </c>
      <c r="C1526" s="2" t="s">
        <v>340</v>
      </c>
      <c r="D1526" s="2">
        <v>5759045</v>
      </c>
      <c r="E1526" s="2">
        <v>5759542</v>
      </c>
      <c r="F1526" s="2" t="s">
        <v>394</v>
      </c>
      <c r="G1526" s="2" t="s">
        <v>1876</v>
      </c>
      <c r="H1526" s="2"/>
      <c r="I1526" s="2"/>
    </row>
    <row r="1527" ht="17.6" spans="1:9">
      <c r="A1527" s="2" t="s">
        <v>74</v>
      </c>
      <c r="B1527" s="2" t="s">
        <v>1307</v>
      </c>
      <c r="C1527" s="2" t="s">
        <v>340</v>
      </c>
      <c r="D1527" s="2">
        <v>17148147</v>
      </c>
      <c r="E1527" s="2">
        <v>17148674</v>
      </c>
      <c r="F1527" s="2" t="s">
        <v>394</v>
      </c>
      <c r="G1527" s="2" t="s">
        <v>1877</v>
      </c>
      <c r="H1527" s="2" t="s">
        <v>409</v>
      </c>
      <c r="I1527" s="2">
        <v>74.3</v>
      </c>
    </row>
    <row r="1528" ht="17.6" spans="1:9">
      <c r="A1528" s="2" t="s">
        <v>74</v>
      </c>
      <c r="B1528" s="2" t="s">
        <v>1307</v>
      </c>
      <c r="C1528" s="2" t="s">
        <v>340</v>
      </c>
      <c r="D1528" s="2">
        <v>19241324</v>
      </c>
      <c r="E1528" s="2">
        <v>19250734</v>
      </c>
      <c r="F1528" s="2" t="s">
        <v>394</v>
      </c>
      <c r="G1528" s="2" t="s">
        <v>1878</v>
      </c>
      <c r="H1528" s="2" t="s">
        <v>1209</v>
      </c>
      <c r="I1528" s="2">
        <v>32.9</v>
      </c>
    </row>
    <row r="1529" ht="17.6" spans="1:9">
      <c r="A1529" s="2" t="s">
        <v>74</v>
      </c>
      <c r="B1529" s="2" t="s">
        <v>1307</v>
      </c>
      <c r="C1529" s="2" t="s">
        <v>348</v>
      </c>
      <c r="D1529" s="2">
        <v>18368361</v>
      </c>
      <c r="E1529" s="2">
        <v>18368582</v>
      </c>
      <c r="F1529" s="2" t="s">
        <v>398</v>
      </c>
      <c r="G1529" s="2" t="s">
        <v>1879</v>
      </c>
      <c r="H1529" s="2" t="s">
        <v>407</v>
      </c>
      <c r="I1529" s="2">
        <v>92.6</v>
      </c>
    </row>
    <row r="1530" ht="17.6" spans="1:9">
      <c r="A1530" s="2" t="s">
        <v>74</v>
      </c>
      <c r="B1530" s="2" t="s">
        <v>1307</v>
      </c>
      <c r="C1530" s="2" t="s">
        <v>348</v>
      </c>
      <c r="D1530" s="2">
        <v>18369686</v>
      </c>
      <c r="E1530" s="2">
        <v>18372188</v>
      </c>
      <c r="F1530" s="2" t="s">
        <v>398</v>
      </c>
      <c r="G1530" s="2" t="s">
        <v>1880</v>
      </c>
      <c r="H1530" s="2" t="s">
        <v>1881</v>
      </c>
      <c r="I1530" s="2">
        <v>90.9</v>
      </c>
    </row>
    <row r="1531" ht="17.6" spans="1:9">
      <c r="A1531" s="2" t="s">
        <v>74</v>
      </c>
      <c r="B1531" s="2" t="s">
        <v>1307</v>
      </c>
      <c r="C1531" s="2" t="s">
        <v>348</v>
      </c>
      <c r="D1531" s="2">
        <v>18369877</v>
      </c>
      <c r="E1531" s="2">
        <v>18370161</v>
      </c>
      <c r="F1531" s="2" t="s">
        <v>398</v>
      </c>
      <c r="G1531" s="2" t="s">
        <v>1882</v>
      </c>
      <c r="H1531" s="2" t="s">
        <v>596</v>
      </c>
      <c r="I1531" s="2">
        <v>92</v>
      </c>
    </row>
    <row r="1532" ht="17.6" spans="1:9">
      <c r="A1532" s="2" t="s">
        <v>74</v>
      </c>
      <c r="B1532" s="2" t="s">
        <v>1307</v>
      </c>
      <c r="C1532" s="2" t="s">
        <v>348</v>
      </c>
      <c r="D1532" s="2">
        <v>18372299</v>
      </c>
      <c r="E1532" s="2">
        <v>18373918</v>
      </c>
      <c r="F1532" s="2" t="s">
        <v>398</v>
      </c>
      <c r="G1532" s="2" t="s">
        <v>1883</v>
      </c>
      <c r="H1532" s="2" t="s">
        <v>1590</v>
      </c>
      <c r="I1532" s="2">
        <v>52</v>
      </c>
    </row>
    <row r="1533" ht="17.6" spans="1:9">
      <c r="A1533" s="2" t="s">
        <v>74</v>
      </c>
      <c r="B1533" s="2" t="s">
        <v>1307</v>
      </c>
      <c r="C1533" s="2" t="s">
        <v>348</v>
      </c>
      <c r="D1533" s="2">
        <v>20195372</v>
      </c>
      <c r="E1533" s="2">
        <v>20208490</v>
      </c>
      <c r="F1533" s="2" t="s">
        <v>394</v>
      </c>
      <c r="G1533" s="2" t="s">
        <v>1884</v>
      </c>
      <c r="H1533" s="2" t="s">
        <v>413</v>
      </c>
      <c r="I1533" s="2">
        <v>84</v>
      </c>
    </row>
    <row r="1534" ht="17.6" spans="1:9">
      <c r="A1534" s="2" t="s">
        <v>74</v>
      </c>
      <c r="B1534" s="2" t="s">
        <v>1307</v>
      </c>
      <c r="C1534" s="2" t="s">
        <v>348</v>
      </c>
      <c r="D1534" s="2">
        <v>22863109</v>
      </c>
      <c r="E1534" s="2">
        <v>22871550</v>
      </c>
      <c r="F1534" s="2" t="s">
        <v>394</v>
      </c>
      <c r="G1534" s="2" t="s">
        <v>1885</v>
      </c>
      <c r="H1534" s="2" t="s">
        <v>1886</v>
      </c>
      <c r="I1534" s="2">
        <v>62.4</v>
      </c>
    </row>
    <row r="1535" ht="17.6" spans="1:9">
      <c r="A1535" s="2" t="s">
        <v>74</v>
      </c>
      <c r="B1535" s="2" t="s">
        <v>1307</v>
      </c>
      <c r="C1535" s="2" t="s">
        <v>348</v>
      </c>
      <c r="D1535" s="2">
        <v>22867781</v>
      </c>
      <c r="E1535" s="2">
        <v>22868119</v>
      </c>
      <c r="F1535" s="2" t="s">
        <v>398</v>
      </c>
      <c r="G1535" s="2" t="s">
        <v>1887</v>
      </c>
      <c r="H1535" s="2"/>
      <c r="I1535" s="2"/>
    </row>
    <row r="1536" ht="17.6" spans="1:9">
      <c r="A1536" s="2" t="s">
        <v>74</v>
      </c>
      <c r="B1536" s="2" t="s">
        <v>1307</v>
      </c>
      <c r="C1536" s="2" t="s">
        <v>360</v>
      </c>
      <c r="D1536" s="2">
        <v>2710000</v>
      </c>
      <c r="E1536" s="2">
        <v>2714285</v>
      </c>
      <c r="F1536" s="2" t="s">
        <v>398</v>
      </c>
      <c r="G1536" s="2" t="s">
        <v>1888</v>
      </c>
      <c r="H1536" s="2" t="s">
        <v>1889</v>
      </c>
      <c r="I1536" s="2">
        <v>85.3</v>
      </c>
    </row>
    <row r="1537" ht="17.6" spans="1:9">
      <c r="A1537" s="2" t="s">
        <v>74</v>
      </c>
      <c r="B1537" s="2" t="s">
        <v>1307</v>
      </c>
      <c r="C1537" s="2" t="s">
        <v>360</v>
      </c>
      <c r="D1537" s="2">
        <v>4702046</v>
      </c>
      <c r="E1537" s="2">
        <v>4713150</v>
      </c>
      <c r="F1537" s="2" t="s">
        <v>398</v>
      </c>
      <c r="G1537" s="2" t="s">
        <v>1890</v>
      </c>
      <c r="H1537" s="2" t="s">
        <v>419</v>
      </c>
      <c r="I1537" s="2">
        <v>43</v>
      </c>
    </row>
    <row r="1538" ht="17.6" spans="1:9">
      <c r="A1538" s="2" t="s">
        <v>74</v>
      </c>
      <c r="B1538" s="2" t="s">
        <v>1307</v>
      </c>
      <c r="C1538" s="2" t="s">
        <v>360</v>
      </c>
      <c r="D1538" s="2">
        <v>6654161</v>
      </c>
      <c r="E1538" s="2">
        <v>6672344</v>
      </c>
      <c r="F1538" s="2" t="s">
        <v>398</v>
      </c>
      <c r="G1538" s="2" t="s">
        <v>1891</v>
      </c>
      <c r="H1538" s="2" t="s">
        <v>421</v>
      </c>
      <c r="I1538" s="2">
        <v>61.3</v>
      </c>
    </row>
    <row r="1539" ht="17.6" spans="1:9">
      <c r="A1539" s="2" t="s">
        <v>74</v>
      </c>
      <c r="B1539" s="2" t="s">
        <v>1307</v>
      </c>
      <c r="C1539" s="2" t="s">
        <v>360</v>
      </c>
      <c r="D1539" s="2">
        <v>9340253</v>
      </c>
      <c r="E1539" s="2">
        <v>9341348</v>
      </c>
      <c r="F1539" s="2" t="s">
        <v>394</v>
      </c>
      <c r="G1539" s="2" t="s">
        <v>1892</v>
      </c>
      <c r="H1539" s="2" t="s">
        <v>545</v>
      </c>
      <c r="I1539" s="2">
        <v>85.1</v>
      </c>
    </row>
    <row r="1540" ht="17.6" spans="1:9">
      <c r="A1540" s="2" t="s">
        <v>74</v>
      </c>
      <c r="B1540" s="2" t="s">
        <v>1307</v>
      </c>
      <c r="C1540" s="2" t="s">
        <v>360</v>
      </c>
      <c r="D1540" s="2">
        <v>25389766</v>
      </c>
      <c r="E1540" s="2">
        <v>25408591</v>
      </c>
      <c r="F1540" s="2" t="s">
        <v>398</v>
      </c>
      <c r="G1540" s="2" t="s">
        <v>1893</v>
      </c>
      <c r="H1540" s="2" t="s">
        <v>1156</v>
      </c>
      <c r="I1540" s="2">
        <v>54</v>
      </c>
    </row>
    <row r="1541" ht="17.6" spans="1:9">
      <c r="A1541" s="2" t="s">
        <v>74</v>
      </c>
      <c r="B1541" s="2" t="s">
        <v>1307</v>
      </c>
      <c r="C1541" s="2" t="s">
        <v>347</v>
      </c>
      <c r="D1541" s="2">
        <v>17092169</v>
      </c>
      <c r="E1541" s="2">
        <v>17125150</v>
      </c>
      <c r="F1541" s="2" t="s">
        <v>394</v>
      </c>
      <c r="G1541" s="2" t="s">
        <v>1894</v>
      </c>
      <c r="H1541" s="2" t="s">
        <v>879</v>
      </c>
      <c r="I1541" s="2">
        <v>64.6</v>
      </c>
    </row>
    <row r="1542" ht="17.6" spans="1:9">
      <c r="A1542" s="2" t="s">
        <v>74</v>
      </c>
      <c r="B1542" s="2" t="s">
        <v>1307</v>
      </c>
      <c r="C1542" s="2" t="s">
        <v>342</v>
      </c>
      <c r="D1542" s="2">
        <v>3609434</v>
      </c>
      <c r="E1542" s="2">
        <v>3617164</v>
      </c>
      <c r="F1542" s="2" t="s">
        <v>398</v>
      </c>
      <c r="G1542" s="2" t="s">
        <v>1895</v>
      </c>
      <c r="H1542" s="2" t="s">
        <v>1158</v>
      </c>
      <c r="I1542" s="2">
        <v>60.6</v>
      </c>
    </row>
    <row r="1543" ht="17.6" spans="1:9">
      <c r="A1543" s="2" t="s">
        <v>74</v>
      </c>
      <c r="B1543" s="2" t="s">
        <v>1307</v>
      </c>
      <c r="C1543" s="2" t="s">
        <v>342</v>
      </c>
      <c r="D1543" s="2">
        <v>16851016</v>
      </c>
      <c r="E1543" s="2">
        <v>16901578</v>
      </c>
      <c r="F1543" s="2" t="s">
        <v>394</v>
      </c>
      <c r="G1543" s="2" t="s">
        <v>1896</v>
      </c>
      <c r="H1543" s="2" t="s">
        <v>429</v>
      </c>
      <c r="I1543" s="2">
        <v>79.4</v>
      </c>
    </row>
    <row r="1544" ht="17.6" spans="1:9">
      <c r="A1544" s="2" t="s">
        <v>74</v>
      </c>
      <c r="B1544" s="2" t="s">
        <v>1307</v>
      </c>
      <c r="C1544" s="2" t="s">
        <v>342</v>
      </c>
      <c r="D1544" s="2">
        <v>19161795</v>
      </c>
      <c r="E1544" s="2">
        <v>19171223</v>
      </c>
      <c r="F1544" s="2" t="s">
        <v>398</v>
      </c>
      <c r="G1544" s="2" t="s">
        <v>1897</v>
      </c>
      <c r="H1544" s="2" t="s">
        <v>432</v>
      </c>
      <c r="I1544" s="2">
        <v>78.8</v>
      </c>
    </row>
    <row r="1545" ht="17.6" spans="1:9">
      <c r="A1545" s="2" t="s">
        <v>74</v>
      </c>
      <c r="B1545" s="2" t="s">
        <v>1307</v>
      </c>
      <c r="C1545" s="2" t="s">
        <v>343</v>
      </c>
      <c r="D1545" s="2">
        <v>5546445</v>
      </c>
      <c r="E1545" s="2">
        <v>5576710</v>
      </c>
      <c r="F1545" s="2" t="s">
        <v>398</v>
      </c>
      <c r="G1545" s="2" t="s">
        <v>1898</v>
      </c>
      <c r="H1545" s="2" t="s">
        <v>884</v>
      </c>
      <c r="I1545" s="2">
        <v>32.1</v>
      </c>
    </row>
    <row r="1546" ht="17.6" spans="1:9">
      <c r="A1546" s="2" t="s">
        <v>74</v>
      </c>
      <c r="B1546" s="2" t="s">
        <v>1307</v>
      </c>
      <c r="C1546" s="2" t="s">
        <v>343</v>
      </c>
      <c r="D1546" s="2">
        <v>9236727</v>
      </c>
      <c r="E1546" s="2">
        <v>9237403</v>
      </c>
      <c r="F1546" s="2" t="s">
        <v>394</v>
      </c>
      <c r="G1546" s="2" t="s">
        <v>1899</v>
      </c>
      <c r="H1546" s="2"/>
      <c r="I1546" s="2"/>
    </row>
    <row r="1547" ht="17.6" spans="1:9">
      <c r="A1547" s="2" t="s">
        <v>74</v>
      </c>
      <c r="B1547" s="2" t="s">
        <v>1307</v>
      </c>
      <c r="C1547" s="2" t="s">
        <v>343</v>
      </c>
      <c r="D1547" s="2">
        <v>23173255</v>
      </c>
      <c r="E1547" s="2">
        <v>23220866</v>
      </c>
      <c r="F1547" s="2" t="s">
        <v>398</v>
      </c>
      <c r="G1547" s="2" t="s">
        <v>1900</v>
      </c>
      <c r="H1547" s="2" t="s">
        <v>446</v>
      </c>
      <c r="I1547" s="2">
        <v>62</v>
      </c>
    </row>
    <row r="1548" ht="17.6" spans="1:9">
      <c r="A1548" s="2" t="s">
        <v>74</v>
      </c>
      <c r="B1548" s="2" t="s">
        <v>1307</v>
      </c>
      <c r="C1548" s="2" t="s">
        <v>339</v>
      </c>
      <c r="D1548" s="2">
        <v>3506367</v>
      </c>
      <c r="E1548" s="2">
        <v>3514789</v>
      </c>
      <c r="F1548" s="2" t="s">
        <v>398</v>
      </c>
      <c r="G1548" s="2" t="s">
        <v>1901</v>
      </c>
      <c r="H1548" s="2" t="s">
        <v>1902</v>
      </c>
      <c r="I1548" s="2">
        <v>51.2</v>
      </c>
    </row>
    <row r="1549" ht="17.6" spans="1:9">
      <c r="A1549" s="2" t="s">
        <v>74</v>
      </c>
      <c r="B1549" s="2" t="s">
        <v>1307</v>
      </c>
      <c r="C1549" s="2" t="s">
        <v>339</v>
      </c>
      <c r="D1549" s="2">
        <v>17502272</v>
      </c>
      <c r="E1549" s="2">
        <v>17502487</v>
      </c>
      <c r="F1549" s="2" t="s">
        <v>398</v>
      </c>
      <c r="G1549" s="2" t="s">
        <v>1903</v>
      </c>
      <c r="H1549" s="2" t="s">
        <v>657</v>
      </c>
      <c r="I1549" s="2">
        <v>85.9</v>
      </c>
    </row>
    <row r="1550" ht="17.6" spans="1:9">
      <c r="A1550" s="2" t="s">
        <v>74</v>
      </c>
      <c r="B1550" s="2" t="s">
        <v>1307</v>
      </c>
      <c r="C1550" s="2" t="s">
        <v>339</v>
      </c>
      <c r="D1550" s="2">
        <v>25166968</v>
      </c>
      <c r="E1550" s="2">
        <v>25190463</v>
      </c>
      <c r="F1550" s="2" t="s">
        <v>394</v>
      </c>
      <c r="G1550" s="2" t="s">
        <v>1904</v>
      </c>
      <c r="H1550" s="2" t="s">
        <v>1905</v>
      </c>
      <c r="I1550" s="2">
        <v>41.4</v>
      </c>
    </row>
    <row r="1551" ht="17.6" spans="1:9">
      <c r="A1551" s="2" t="s">
        <v>74</v>
      </c>
      <c r="B1551" s="2" t="s">
        <v>1307</v>
      </c>
      <c r="C1551" s="2" t="s">
        <v>339</v>
      </c>
      <c r="D1551" s="2">
        <v>31067672</v>
      </c>
      <c r="E1551" s="2">
        <v>31103408</v>
      </c>
      <c r="F1551" s="2" t="s">
        <v>394</v>
      </c>
      <c r="G1551" s="2" t="s">
        <v>1906</v>
      </c>
      <c r="H1551" s="2" t="s">
        <v>1160</v>
      </c>
      <c r="I1551" s="2">
        <v>35.9</v>
      </c>
    </row>
    <row r="1552" ht="17.6" spans="1:9">
      <c r="A1552" s="2" t="s">
        <v>74</v>
      </c>
      <c r="B1552" s="2" t="s">
        <v>1307</v>
      </c>
      <c r="C1552" s="2" t="s">
        <v>339</v>
      </c>
      <c r="D1552" s="2">
        <v>31085816</v>
      </c>
      <c r="E1552" s="2">
        <v>31090420</v>
      </c>
      <c r="F1552" s="2" t="s">
        <v>394</v>
      </c>
      <c r="G1552" s="2" t="s">
        <v>1907</v>
      </c>
      <c r="H1552" s="2"/>
      <c r="I1552" s="2"/>
    </row>
    <row r="1553" ht="17.6" spans="1:9">
      <c r="A1553" s="2" t="s">
        <v>74</v>
      </c>
      <c r="B1553" s="2" t="s">
        <v>1307</v>
      </c>
      <c r="C1553" s="2" t="s">
        <v>339</v>
      </c>
      <c r="D1553" s="2">
        <v>31085816</v>
      </c>
      <c r="E1553" s="2">
        <v>31090420</v>
      </c>
      <c r="F1553" s="2" t="s">
        <v>394</v>
      </c>
      <c r="G1553" s="2" t="s">
        <v>1908</v>
      </c>
      <c r="H1553" s="2"/>
      <c r="I1553" s="2"/>
    </row>
    <row r="1554" ht="17.6" spans="1:9">
      <c r="A1554" s="2" t="s">
        <v>74</v>
      </c>
      <c r="B1554" s="2" t="s">
        <v>1307</v>
      </c>
      <c r="C1554" s="2" t="s">
        <v>333</v>
      </c>
      <c r="D1554" s="2">
        <v>95072</v>
      </c>
      <c r="E1554" s="2">
        <v>95503</v>
      </c>
      <c r="F1554" s="2" t="s">
        <v>394</v>
      </c>
      <c r="G1554" s="2" t="s">
        <v>1909</v>
      </c>
      <c r="H1554" s="2" t="s">
        <v>806</v>
      </c>
      <c r="I1554" s="2">
        <v>84.3</v>
      </c>
    </row>
    <row r="1555" ht="17.6" spans="1:9">
      <c r="A1555" s="2" t="s">
        <v>74</v>
      </c>
      <c r="B1555" s="2" t="s">
        <v>1307</v>
      </c>
      <c r="C1555" s="2" t="s">
        <v>333</v>
      </c>
      <c r="D1555" s="2">
        <v>16814761</v>
      </c>
      <c r="E1555" s="2">
        <v>16836181</v>
      </c>
      <c r="F1555" s="2" t="s">
        <v>394</v>
      </c>
      <c r="G1555" s="2" t="s">
        <v>1910</v>
      </c>
      <c r="H1555" s="2" t="s">
        <v>460</v>
      </c>
      <c r="I1555" s="2">
        <v>65.7</v>
      </c>
    </row>
    <row r="1556" ht="17.6" spans="1:9">
      <c r="A1556" s="2" t="s">
        <v>74</v>
      </c>
      <c r="B1556" s="2" t="s">
        <v>1307</v>
      </c>
      <c r="C1556" s="2" t="s">
        <v>338</v>
      </c>
      <c r="D1556" s="2">
        <v>9768587</v>
      </c>
      <c r="E1556" s="2">
        <v>9769459</v>
      </c>
      <c r="F1556" s="2" t="s">
        <v>394</v>
      </c>
      <c r="G1556" s="2" t="s">
        <v>1911</v>
      </c>
      <c r="H1556" s="2" t="s">
        <v>502</v>
      </c>
      <c r="I1556" s="2">
        <v>87.3</v>
      </c>
    </row>
    <row r="1557" ht="17.6" spans="1:9">
      <c r="A1557" s="2" t="s">
        <v>74</v>
      </c>
      <c r="B1557" s="2" t="s">
        <v>1307</v>
      </c>
      <c r="C1557" s="2" t="s">
        <v>338</v>
      </c>
      <c r="D1557" s="2">
        <v>16140577</v>
      </c>
      <c r="E1557" s="2">
        <v>16156101</v>
      </c>
      <c r="F1557" s="2" t="s">
        <v>394</v>
      </c>
      <c r="G1557" s="2" t="s">
        <v>1912</v>
      </c>
      <c r="H1557" s="2" t="s">
        <v>1913</v>
      </c>
      <c r="I1557" s="2">
        <v>66.2</v>
      </c>
    </row>
    <row r="1558" ht="17.6" spans="1:9">
      <c r="A1558" s="2" t="s">
        <v>74</v>
      </c>
      <c r="B1558" s="2" t="s">
        <v>1307</v>
      </c>
      <c r="C1558" s="2" t="s">
        <v>338</v>
      </c>
      <c r="D1558" s="2">
        <v>19899660</v>
      </c>
      <c r="E1558" s="2">
        <v>19911516</v>
      </c>
      <c r="F1558" s="2" t="s">
        <v>394</v>
      </c>
      <c r="G1558" s="2" t="s">
        <v>1914</v>
      </c>
      <c r="H1558" s="2" t="s">
        <v>1915</v>
      </c>
      <c r="I1558" s="2">
        <v>42.4</v>
      </c>
    </row>
    <row r="1559" ht="17.6" spans="1:9">
      <c r="A1559" s="2" t="s">
        <v>74</v>
      </c>
      <c r="B1559" s="2" t="s">
        <v>1307</v>
      </c>
      <c r="C1559" s="2" t="s">
        <v>344</v>
      </c>
      <c r="D1559" s="2">
        <v>13267858</v>
      </c>
      <c r="E1559" s="2">
        <v>13291563</v>
      </c>
      <c r="F1559" s="2" t="s">
        <v>398</v>
      </c>
      <c r="G1559" s="2" t="s">
        <v>1916</v>
      </c>
      <c r="H1559" s="2" t="s">
        <v>1917</v>
      </c>
      <c r="I1559" s="2">
        <v>84.5</v>
      </c>
    </row>
    <row r="1560" ht="17.6" spans="1:9">
      <c r="A1560" s="2" t="s">
        <v>74</v>
      </c>
      <c r="B1560" s="2" t="s">
        <v>1307</v>
      </c>
      <c r="C1560" s="2" t="s">
        <v>344</v>
      </c>
      <c r="D1560" s="2">
        <v>15156387</v>
      </c>
      <c r="E1560" s="2">
        <v>15156722</v>
      </c>
      <c r="F1560" s="2" t="s">
        <v>394</v>
      </c>
      <c r="G1560" s="2" t="s">
        <v>1918</v>
      </c>
      <c r="H1560" s="2"/>
      <c r="I1560" s="2"/>
    </row>
    <row r="1561" ht="17.6" spans="1:9">
      <c r="A1561" s="2" t="s">
        <v>74</v>
      </c>
      <c r="B1561" s="2" t="s">
        <v>1307</v>
      </c>
      <c r="C1561" s="2" t="s">
        <v>344</v>
      </c>
      <c r="D1561" s="2">
        <v>15158677</v>
      </c>
      <c r="E1561" s="2">
        <v>15169078</v>
      </c>
      <c r="F1561" s="2" t="s">
        <v>398</v>
      </c>
      <c r="G1561" s="2" t="s">
        <v>1919</v>
      </c>
      <c r="H1561" s="2"/>
      <c r="I1561" s="2"/>
    </row>
    <row r="1562" ht="17.6" spans="1:9">
      <c r="A1562" s="2" t="s">
        <v>74</v>
      </c>
      <c r="B1562" s="2" t="s">
        <v>1307</v>
      </c>
      <c r="C1562" s="2" t="s">
        <v>337</v>
      </c>
      <c r="D1562" s="2">
        <v>4026270</v>
      </c>
      <c r="E1562" s="2">
        <v>4062898</v>
      </c>
      <c r="F1562" s="2" t="s">
        <v>398</v>
      </c>
      <c r="G1562" s="2" t="s">
        <v>1920</v>
      </c>
      <c r="H1562" s="2" t="s">
        <v>1921</v>
      </c>
      <c r="I1562" s="2">
        <v>56.6</v>
      </c>
    </row>
    <row r="1563" ht="17.6" spans="1:9">
      <c r="A1563" s="2" t="s">
        <v>74</v>
      </c>
      <c r="B1563" s="2" t="s">
        <v>1307</v>
      </c>
      <c r="C1563" s="2" t="s">
        <v>337</v>
      </c>
      <c r="D1563" s="2">
        <v>4026361</v>
      </c>
      <c r="E1563" s="2">
        <v>4050653</v>
      </c>
      <c r="F1563" s="2" t="s">
        <v>398</v>
      </c>
      <c r="G1563" s="2" t="s">
        <v>1922</v>
      </c>
      <c r="H1563" s="2"/>
      <c r="I1563" s="2"/>
    </row>
    <row r="1564" ht="17.6" spans="1:9">
      <c r="A1564" s="2" t="s">
        <v>74</v>
      </c>
      <c r="B1564" s="2" t="s">
        <v>1307</v>
      </c>
      <c r="C1564" s="2" t="s">
        <v>337</v>
      </c>
      <c r="D1564" s="2">
        <v>19221980</v>
      </c>
      <c r="E1564" s="2">
        <v>19247563</v>
      </c>
      <c r="F1564" s="2" t="s">
        <v>394</v>
      </c>
      <c r="G1564" s="2" t="s">
        <v>1923</v>
      </c>
      <c r="H1564" s="2" t="s">
        <v>480</v>
      </c>
      <c r="I1564" s="2">
        <v>64.5</v>
      </c>
    </row>
    <row r="1565" ht="17.6" spans="1:9">
      <c r="A1565" s="2" t="s">
        <v>74</v>
      </c>
      <c r="B1565" s="2" t="s">
        <v>1307</v>
      </c>
      <c r="C1565" s="2" t="s">
        <v>337</v>
      </c>
      <c r="D1565" s="2">
        <v>22998403</v>
      </c>
      <c r="E1565" s="2">
        <v>23029917</v>
      </c>
      <c r="F1565" s="2" t="s">
        <v>394</v>
      </c>
      <c r="G1565" s="2" t="s">
        <v>1924</v>
      </c>
      <c r="H1565" s="2" t="s">
        <v>482</v>
      </c>
      <c r="I1565" s="2">
        <v>68.5</v>
      </c>
    </row>
    <row r="1566" ht="17.6" spans="1:9">
      <c r="A1566" s="2" t="s">
        <v>74</v>
      </c>
      <c r="B1566" s="2" t="s">
        <v>1307</v>
      </c>
      <c r="C1566" s="2" t="s">
        <v>337</v>
      </c>
      <c r="D1566" s="2">
        <v>29529548</v>
      </c>
      <c r="E1566" s="2">
        <v>29535759</v>
      </c>
      <c r="F1566" s="2" t="s">
        <v>398</v>
      </c>
      <c r="G1566" s="2" t="s">
        <v>1925</v>
      </c>
      <c r="H1566" s="2" t="s">
        <v>484</v>
      </c>
      <c r="I1566" s="2">
        <v>66.7</v>
      </c>
    </row>
    <row r="1567" ht="17.6" spans="1:9">
      <c r="A1567" s="2" t="s">
        <v>74</v>
      </c>
      <c r="B1567" s="2" t="s">
        <v>1307</v>
      </c>
      <c r="C1567" s="2" t="s">
        <v>336</v>
      </c>
      <c r="D1567" s="2">
        <v>7445096</v>
      </c>
      <c r="E1567" s="2">
        <v>7506269</v>
      </c>
      <c r="F1567" s="2" t="s">
        <v>394</v>
      </c>
      <c r="G1567" s="2" t="s">
        <v>1926</v>
      </c>
      <c r="H1567" s="2" t="s">
        <v>1171</v>
      </c>
      <c r="I1567" s="2">
        <v>64.8</v>
      </c>
    </row>
    <row r="1568" ht="17.6" spans="1:9">
      <c r="A1568" s="2" t="s">
        <v>74</v>
      </c>
      <c r="B1568" s="2" t="s">
        <v>1307</v>
      </c>
      <c r="C1568" s="2" t="s">
        <v>336</v>
      </c>
      <c r="D1568" s="2">
        <v>13381075</v>
      </c>
      <c r="E1568" s="2">
        <v>13381731</v>
      </c>
      <c r="F1568" s="2" t="s">
        <v>394</v>
      </c>
      <c r="G1568" s="2" t="s">
        <v>1927</v>
      </c>
      <c r="H1568" s="2" t="s">
        <v>1928</v>
      </c>
      <c r="I1568" s="2">
        <v>41.6</v>
      </c>
    </row>
    <row r="1569" ht="17.6" spans="1:9">
      <c r="A1569" s="2" t="s">
        <v>74</v>
      </c>
      <c r="B1569" s="2" t="s">
        <v>1307</v>
      </c>
      <c r="C1569" s="2" t="s">
        <v>336</v>
      </c>
      <c r="D1569" s="2">
        <v>13391045</v>
      </c>
      <c r="E1569" s="2">
        <v>13393770</v>
      </c>
      <c r="F1569" s="2" t="s">
        <v>398</v>
      </c>
      <c r="G1569" s="2" t="s">
        <v>1929</v>
      </c>
      <c r="H1569" s="2" t="s">
        <v>730</v>
      </c>
      <c r="I1569" s="2">
        <v>34.8</v>
      </c>
    </row>
    <row r="1570" ht="17.6" spans="1:9">
      <c r="A1570" s="2" t="s">
        <v>74</v>
      </c>
      <c r="B1570" s="2" t="s">
        <v>1307</v>
      </c>
      <c r="C1570" s="2" t="s">
        <v>336</v>
      </c>
      <c r="D1570" s="2">
        <v>15821608</v>
      </c>
      <c r="E1570" s="2">
        <v>15864300</v>
      </c>
      <c r="F1570" s="2" t="s">
        <v>394</v>
      </c>
      <c r="G1570" s="2" t="s">
        <v>1930</v>
      </c>
      <c r="H1570" s="2" t="s">
        <v>1245</v>
      </c>
      <c r="I1570" s="2">
        <v>77</v>
      </c>
    </row>
    <row r="1571" ht="17.6" spans="1:9">
      <c r="A1571" s="2" t="s">
        <v>74</v>
      </c>
      <c r="B1571" s="2" t="s">
        <v>1307</v>
      </c>
      <c r="C1571" s="2" t="s">
        <v>336</v>
      </c>
      <c r="D1571" s="2">
        <v>24718090</v>
      </c>
      <c r="E1571" s="2">
        <v>24871126</v>
      </c>
      <c r="F1571" s="2" t="s">
        <v>394</v>
      </c>
      <c r="G1571" s="2" t="s">
        <v>1931</v>
      </c>
      <c r="H1571" s="2" t="s">
        <v>494</v>
      </c>
      <c r="I1571" s="2">
        <v>69.8</v>
      </c>
    </row>
    <row r="1572" ht="17.6" spans="1:9">
      <c r="A1572" s="2" t="s">
        <v>74</v>
      </c>
      <c r="B1572" s="2" t="s">
        <v>1307</v>
      </c>
      <c r="C1572" s="2" t="s">
        <v>336</v>
      </c>
      <c r="D1572" s="2">
        <v>26126899</v>
      </c>
      <c r="E1572" s="2">
        <v>26140502</v>
      </c>
      <c r="F1572" s="2" t="s">
        <v>394</v>
      </c>
      <c r="G1572" s="2" t="s">
        <v>1932</v>
      </c>
      <c r="H1572" s="2" t="s">
        <v>1248</v>
      </c>
      <c r="I1572" s="2">
        <v>39.9</v>
      </c>
    </row>
    <row r="1573" ht="17.6" spans="1:9">
      <c r="A1573" s="2" t="s">
        <v>74</v>
      </c>
      <c r="B1573" s="2" t="s">
        <v>1307</v>
      </c>
      <c r="C1573" s="2" t="s">
        <v>336</v>
      </c>
      <c r="D1573" s="2">
        <v>29697269</v>
      </c>
      <c r="E1573" s="2">
        <v>29713043</v>
      </c>
      <c r="F1573" s="2" t="s">
        <v>398</v>
      </c>
      <c r="G1573" s="2" t="s">
        <v>1933</v>
      </c>
      <c r="H1573" s="2" t="s">
        <v>601</v>
      </c>
      <c r="I1573" s="2">
        <v>81.2</v>
      </c>
    </row>
    <row r="1574" ht="17.6" spans="1:9">
      <c r="A1574" s="2" t="s">
        <v>74</v>
      </c>
      <c r="B1574" s="2" t="s">
        <v>1307</v>
      </c>
      <c r="C1574" s="2" t="s">
        <v>349</v>
      </c>
      <c r="D1574" s="2">
        <v>821031</v>
      </c>
      <c r="E1574" s="2">
        <v>825183</v>
      </c>
      <c r="F1574" s="2" t="s">
        <v>398</v>
      </c>
      <c r="G1574" s="2" t="s">
        <v>1934</v>
      </c>
      <c r="H1574" s="2"/>
      <c r="I1574" s="2"/>
    </row>
    <row r="1575" ht="17.6" spans="1:9">
      <c r="A1575" s="2" t="s">
        <v>74</v>
      </c>
      <c r="B1575" s="2" t="s">
        <v>1307</v>
      </c>
      <c r="C1575" s="2" t="s">
        <v>349</v>
      </c>
      <c r="D1575" s="2">
        <v>823841</v>
      </c>
      <c r="E1575" s="2">
        <v>824758</v>
      </c>
      <c r="F1575" s="2" t="s">
        <v>394</v>
      </c>
      <c r="G1575" s="2" t="s">
        <v>1935</v>
      </c>
      <c r="H1575" s="2" t="s">
        <v>1251</v>
      </c>
      <c r="I1575" s="2">
        <v>89.9</v>
      </c>
    </row>
    <row r="1576" ht="17.6" spans="1:9">
      <c r="A1576" s="2" t="s">
        <v>74</v>
      </c>
      <c r="B1576" s="2" t="s">
        <v>1307</v>
      </c>
      <c r="C1576" s="2" t="s">
        <v>335</v>
      </c>
      <c r="D1576" s="2">
        <v>672823</v>
      </c>
      <c r="E1576" s="2">
        <v>681613</v>
      </c>
      <c r="F1576" s="2" t="s">
        <v>398</v>
      </c>
      <c r="G1576" s="2" t="s">
        <v>1936</v>
      </c>
      <c r="H1576" s="2" t="s">
        <v>508</v>
      </c>
      <c r="I1576" s="2">
        <v>30.7</v>
      </c>
    </row>
    <row r="1577" ht="17.6" spans="1:9">
      <c r="A1577" s="2" t="s">
        <v>74</v>
      </c>
      <c r="B1577" s="2" t="s">
        <v>1307</v>
      </c>
      <c r="C1577" s="2" t="s">
        <v>335</v>
      </c>
      <c r="D1577" s="2">
        <v>10681272</v>
      </c>
      <c r="E1577" s="2">
        <v>10683341</v>
      </c>
      <c r="F1577" s="2" t="s">
        <v>394</v>
      </c>
      <c r="G1577" s="2" t="s">
        <v>1937</v>
      </c>
      <c r="H1577" s="2"/>
      <c r="I1577" s="2"/>
    </row>
    <row r="1578" ht="17.6" spans="1:9">
      <c r="A1578" s="2" t="s">
        <v>74</v>
      </c>
      <c r="B1578" s="2" t="s">
        <v>1307</v>
      </c>
      <c r="C1578" s="2" t="s">
        <v>335</v>
      </c>
      <c r="D1578" s="2">
        <v>10681368</v>
      </c>
      <c r="E1578" s="2">
        <v>10681676</v>
      </c>
      <c r="F1578" s="2" t="s">
        <v>394</v>
      </c>
      <c r="G1578" s="2" t="s">
        <v>1938</v>
      </c>
      <c r="H1578" s="2"/>
      <c r="I1578" s="2"/>
    </row>
    <row r="1579" ht="17.6" spans="1:9">
      <c r="A1579" s="2" t="s">
        <v>74</v>
      </c>
      <c r="B1579" s="2" t="s">
        <v>1307</v>
      </c>
      <c r="C1579" s="2" t="s">
        <v>334</v>
      </c>
      <c r="D1579" s="2">
        <v>5342672</v>
      </c>
      <c r="E1579" s="2">
        <v>5400094</v>
      </c>
      <c r="F1579" s="2" t="s">
        <v>394</v>
      </c>
      <c r="G1579" s="2" t="s">
        <v>1939</v>
      </c>
      <c r="H1579" s="2" t="s">
        <v>518</v>
      </c>
      <c r="I1579" s="2">
        <v>67.6</v>
      </c>
    </row>
    <row r="1580" ht="17.6" spans="1:9">
      <c r="A1580" s="2" t="s">
        <v>74</v>
      </c>
      <c r="B1580" s="2" t="s">
        <v>1307</v>
      </c>
      <c r="C1580" s="2" t="s">
        <v>334</v>
      </c>
      <c r="D1580" s="2">
        <v>14839939</v>
      </c>
      <c r="E1580" s="2">
        <v>14878837</v>
      </c>
      <c r="F1580" s="2" t="s">
        <v>398</v>
      </c>
      <c r="G1580" s="2" t="s">
        <v>1940</v>
      </c>
      <c r="H1580" s="2" t="s">
        <v>524</v>
      </c>
      <c r="I1580" s="2">
        <v>35.5</v>
      </c>
    </row>
    <row r="1581" ht="17.6" spans="1:9">
      <c r="A1581" s="2" t="s">
        <v>74</v>
      </c>
      <c r="B1581" s="2" t="s">
        <v>1307</v>
      </c>
      <c r="C1581" s="2" t="s">
        <v>334</v>
      </c>
      <c r="D1581" s="2">
        <v>22899140</v>
      </c>
      <c r="E1581" s="2">
        <v>22926795</v>
      </c>
      <c r="F1581" s="2" t="s">
        <v>394</v>
      </c>
      <c r="G1581" s="2" t="s">
        <v>1941</v>
      </c>
      <c r="H1581" s="2" t="s">
        <v>1179</v>
      </c>
      <c r="I1581" s="2">
        <v>29.6</v>
      </c>
    </row>
    <row r="1582" ht="17.6" spans="1:9">
      <c r="A1582" s="2" t="s">
        <v>74</v>
      </c>
      <c r="B1582" s="2" t="s">
        <v>1307</v>
      </c>
      <c r="C1582" s="2" t="s">
        <v>334</v>
      </c>
      <c r="D1582" s="2">
        <v>33812194</v>
      </c>
      <c r="E1582" s="2">
        <v>33813565</v>
      </c>
      <c r="F1582" s="2" t="s">
        <v>394</v>
      </c>
      <c r="G1582" s="2" t="s">
        <v>1942</v>
      </c>
      <c r="H1582" s="2" t="s">
        <v>1513</v>
      </c>
      <c r="I1582" s="2">
        <v>82.3</v>
      </c>
    </row>
    <row r="1583" ht="17.6" spans="1:9">
      <c r="A1583" s="2" t="s">
        <v>74</v>
      </c>
      <c r="B1583" s="2" t="s">
        <v>1307</v>
      </c>
      <c r="C1583" s="2" t="s">
        <v>334</v>
      </c>
      <c r="D1583" s="2">
        <v>33900495</v>
      </c>
      <c r="E1583" s="2">
        <v>33909759</v>
      </c>
      <c r="F1583" s="2" t="s">
        <v>394</v>
      </c>
      <c r="G1583" s="2" t="s">
        <v>1943</v>
      </c>
      <c r="H1583" s="2" t="s">
        <v>1128</v>
      </c>
      <c r="I1583" s="2">
        <v>60.9</v>
      </c>
    </row>
    <row r="1584" ht="17.6" spans="1:9">
      <c r="A1584" s="2" t="s">
        <v>74</v>
      </c>
      <c r="B1584" s="2" t="s">
        <v>1307</v>
      </c>
      <c r="C1584" s="2" t="s">
        <v>334</v>
      </c>
      <c r="D1584" s="2">
        <v>33905398</v>
      </c>
      <c r="E1584" s="2">
        <v>33907356</v>
      </c>
      <c r="F1584" s="2" t="s">
        <v>394</v>
      </c>
      <c r="G1584" s="2" t="s">
        <v>1944</v>
      </c>
      <c r="H1584" s="2" t="s">
        <v>1003</v>
      </c>
      <c r="I1584" s="2">
        <v>30.8</v>
      </c>
    </row>
    <row r="1585" ht="17.6" spans="1:9">
      <c r="A1585" s="2" t="s">
        <v>74</v>
      </c>
      <c r="B1585" s="2" t="s">
        <v>1307</v>
      </c>
      <c r="C1585" s="2" t="s">
        <v>346</v>
      </c>
      <c r="D1585" s="2">
        <v>3690877</v>
      </c>
      <c r="E1585" s="2">
        <v>3693504</v>
      </c>
      <c r="F1585" s="2" t="s">
        <v>394</v>
      </c>
      <c r="G1585" s="2" t="s">
        <v>1945</v>
      </c>
      <c r="H1585" s="2"/>
      <c r="I1585" s="2"/>
    </row>
    <row r="1586" ht="17.6" spans="1:9">
      <c r="A1586" s="2" t="s">
        <v>74</v>
      </c>
      <c r="B1586" s="2" t="s">
        <v>1307</v>
      </c>
      <c r="C1586" s="2" t="s">
        <v>346</v>
      </c>
      <c r="D1586" s="2">
        <v>28564185</v>
      </c>
      <c r="E1586" s="2">
        <v>28585700</v>
      </c>
      <c r="F1586" s="2" t="s">
        <v>398</v>
      </c>
      <c r="G1586" s="2" t="s">
        <v>1946</v>
      </c>
      <c r="H1586" s="2" t="s">
        <v>1947</v>
      </c>
      <c r="I1586" s="2">
        <v>77.6</v>
      </c>
    </row>
    <row r="1587" ht="17.6" spans="1:9">
      <c r="A1587" s="2" t="s">
        <v>74</v>
      </c>
      <c r="B1587" s="2" t="s">
        <v>1307</v>
      </c>
      <c r="C1587" s="2" t="s">
        <v>346</v>
      </c>
      <c r="D1587" s="2">
        <v>28583956</v>
      </c>
      <c r="E1587" s="2">
        <v>28584952</v>
      </c>
      <c r="F1587" s="2" t="s">
        <v>394</v>
      </c>
      <c r="G1587" s="2" t="s">
        <v>1948</v>
      </c>
      <c r="H1587" s="2" t="s">
        <v>1268</v>
      </c>
      <c r="I1587" s="2">
        <v>90.7</v>
      </c>
    </row>
    <row r="1588" ht="17.6" spans="1:9">
      <c r="A1588" s="2" t="s">
        <v>80</v>
      </c>
      <c r="B1588" s="2" t="s">
        <v>1307</v>
      </c>
      <c r="C1588" s="2" t="s">
        <v>333</v>
      </c>
      <c r="D1588" s="2">
        <v>3510592</v>
      </c>
      <c r="E1588" s="2">
        <v>3518625</v>
      </c>
      <c r="F1588" s="2" t="s">
        <v>398</v>
      </c>
      <c r="G1588" s="2" t="s">
        <v>1949</v>
      </c>
      <c r="H1588" s="2" t="s">
        <v>458</v>
      </c>
      <c r="I1588" s="2">
        <v>36.2</v>
      </c>
    </row>
    <row r="1589" ht="17.6" spans="1:9">
      <c r="A1589" s="2" t="s">
        <v>80</v>
      </c>
      <c r="B1589" s="2" t="s">
        <v>1307</v>
      </c>
      <c r="C1589" s="2" t="s">
        <v>344</v>
      </c>
      <c r="D1589" s="2">
        <v>20974142</v>
      </c>
      <c r="E1589" s="2">
        <v>20982178</v>
      </c>
      <c r="F1589" s="2" t="s">
        <v>398</v>
      </c>
      <c r="G1589" s="2" t="s">
        <v>1950</v>
      </c>
      <c r="H1589" s="2" t="s">
        <v>1951</v>
      </c>
      <c r="I1589" s="2">
        <v>69.8</v>
      </c>
    </row>
    <row r="1590" ht="17.6" spans="1:9">
      <c r="A1590" s="2" t="s">
        <v>80</v>
      </c>
      <c r="B1590" s="2" t="s">
        <v>1307</v>
      </c>
      <c r="C1590" s="2" t="s">
        <v>337</v>
      </c>
      <c r="D1590" s="2">
        <v>19524595</v>
      </c>
      <c r="E1590" s="2">
        <v>19525193</v>
      </c>
      <c r="F1590" s="2" t="s">
        <v>398</v>
      </c>
      <c r="G1590" s="2" t="s">
        <v>1952</v>
      </c>
      <c r="H1590" s="2" t="s">
        <v>677</v>
      </c>
      <c r="I1590" s="2">
        <v>87.2</v>
      </c>
    </row>
    <row r="1591" ht="17.6" spans="1:9">
      <c r="A1591" s="2" t="s">
        <v>80</v>
      </c>
      <c r="B1591" s="2" t="s">
        <v>1307</v>
      </c>
      <c r="C1591" s="2" t="s">
        <v>337</v>
      </c>
      <c r="D1591" s="2">
        <v>33046697</v>
      </c>
      <c r="E1591" s="2">
        <v>33049843</v>
      </c>
      <c r="F1591" s="2" t="s">
        <v>398</v>
      </c>
      <c r="G1591" s="2" t="s">
        <v>1953</v>
      </c>
      <c r="H1591" s="2"/>
      <c r="I1591" s="2"/>
    </row>
    <row r="1592" ht="17.6" spans="1:9">
      <c r="A1592" s="2" t="s">
        <v>80</v>
      </c>
      <c r="B1592" s="2" t="s">
        <v>1307</v>
      </c>
      <c r="C1592" s="2" t="s">
        <v>336</v>
      </c>
      <c r="D1592" s="2">
        <v>7132702</v>
      </c>
      <c r="E1592" s="2">
        <v>7140829</v>
      </c>
      <c r="F1592" s="2" t="s">
        <v>394</v>
      </c>
      <c r="G1592" s="2" t="s">
        <v>1954</v>
      </c>
      <c r="H1592" s="2" t="s">
        <v>1171</v>
      </c>
      <c r="I1592" s="2">
        <v>63.3</v>
      </c>
    </row>
    <row r="1593" ht="17.6" spans="1:9">
      <c r="A1593" s="2" t="s">
        <v>80</v>
      </c>
      <c r="B1593" s="2" t="s">
        <v>1307</v>
      </c>
      <c r="C1593" s="2" t="s">
        <v>336</v>
      </c>
      <c r="D1593" s="2">
        <v>29274420</v>
      </c>
      <c r="E1593" s="2">
        <v>29288231</v>
      </c>
      <c r="F1593" s="2" t="s">
        <v>398</v>
      </c>
      <c r="G1593" s="2" t="s">
        <v>1955</v>
      </c>
      <c r="H1593" s="2" t="s">
        <v>496</v>
      </c>
      <c r="I1593" s="2">
        <v>73.4</v>
      </c>
    </row>
    <row r="1594" ht="17.6" spans="1:9">
      <c r="A1594" s="2" t="s">
        <v>80</v>
      </c>
      <c r="B1594" s="2" t="s">
        <v>1307</v>
      </c>
      <c r="C1594" s="2" t="s">
        <v>350</v>
      </c>
      <c r="D1594" s="2">
        <v>13899834</v>
      </c>
      <c r="E1594" s="2">
        <v>13928054</v>
      </c>
      <c r="F1594" s="2" t="s">
        <v>394</v>
      </c>
      <c r="G1594" s="2" t="s">
        <v>1956</v>
      </c>
      <c r="H1594" s="2" t="s">
        <v>988</v>
      </c>
      <c r="I1594" s="2">
        <v>79.1</v>
      </c>
    </row>
    <row r="1595" ht="17.6" spans="1:9">
      <c r="A1595" s="2" t="s">
        <v>80</v>
      </c>
      <c r="B1595" s="2" t="s">
        <v>1307</v>
      </c>
      <c r="C1595" s="2" t="s">
        <v>350</v>
      </c>
      <c r="D1595" s="2">
        <v>14281951</v>
      </c>
      <c r="E1595" s="2">
        <v>14300122</v>
      </c>
      <c r="F1595" s="2" t="s">
        <v>394</v>
      </c>
      <c r="G1595" s="2" t="s">
        <v>1957</v>
      </c>
      <c r="H1595" s="2" t="s">
        <v>1958</v>
      </c>
      <c r="I1595" s="2">
        <v>24.5</v>
      </c>
    </row>
    <row r="1596" ht="17.6" spans="1:9">
      <c r="A1596" s="2" t="s">
        <v>80</v>
      </c>
      <c r="B1596" s="2" t="s">
        <v>1307</v>
      </c>
      <c r="C1596" s="2" t="s">
        <v>352</v>
      </c>
      <c r="D1596" s="2">
        <v>14003826</v>
      </c>
      <c r="E1596" s="2">
        <v>14004086</v>
      </c>
      <c r="F1596" s="2" t="s">
        <v>398</v>
      </c>
      <c r="G1596" s="2" t="s">
        <v>1959</v>
      </c>
      <c r="H1596" s="2"/>
      <c r="I1596" s="2"/>
    </row>
    <row r="1597" ht="17.6" spans="1:9">
      <c r="A1597" s="2" t="s">
        <v>80</v>
      </c>
      <c r="B1597" s="2" t="s">
        <v>1307</v>
      </c>
      <c r="C1597" s="2" t="s">
        <v>352</v>
      </c>
      <c r="D1597" s="2">
        <v>16787239</v>
      </c>
      <c r="E1597" s="2">
        <v>16787400</v>
      </c>
      <c r="F1597" s="2" t="s">
        <v>394</v>
      </c>
      <c r="G1597" s="2" t="s">
        <v>1960</v>
      </c>
      <c r="H1597" s="2" t="s">
        <v>1290</v>
      </c>
      <c r="I1597" s="2">
        <v>90.4</v>
      </c>
    </row>
    <row r="1598" ht="17.6" spans="1:9">
      <c r="A1598" s="2" t="s">
        <v>80</v>
      </c>
      <c r="B1598" s="2" t="s">
        <v>1307</v>
      </c>
      <c r="C1598" s="2" t="s">
        <v>354</v>
      </c>
      <c r="D1598" s="2">
        <v>6246904</v>
      </c>
      <c r="E1598" s="2">
        <v>6256322</v>
      </c>
      <c r="F1598" s="2" t="s">
        <v>398</v>
      </c>
      <c r="G1598" s="2" t="s">
        <v>1961</v>
      </c>
      <c r="H1598" s="2"/>
      <c r="I1598" s="2"/>
    </row>
    <row r="1599" ht="17.6" spans="1:9">
      <c r="A1599" s="2" t="s">
        <v>80</v>
      </c>
      <c r="B1599" s="2" t="s">
        <v>1307</v>
      </c>
      <c r="C1599" s="2" t="s">
        <v>354</v>
      </c>
      <c r="D1599" s="2">
        <v>6275348</v>
      </c>
      <c r="E1599" s="2">
        <v>6276119</v>
      </c>
      <c r="F1599" s="2" t="s">
        <v>394</v>
      </c>
      <c r="G1599" s="2" t="s">
        <v>1962</v>
      </c>
      <c r="H1599" s="2"/>
      <c r="I1599" s="2"/>
    </row>
    <row r="1600" ht="17.6" spans="1:9">
      <c r="A1600" s="2" t="s">
        <v>80</v>
      </c>
      <c r="B1600" s="2" t="s">
        <v>1307</v>
      </c>
      <c r="C1600" s="2" t="s">
        <v>354</v>
      </c>
      <c r="D1600" s="2">
        <v>6276147</v>
      </c>
      <c r="E1600" s="2">
        <v>6276422</v>
      </c>
      <c r="F1600" s="2" t="s">
        <v>394</v>
      </c>
      <c r="G1600" s="2" t="s">
        <v>1963</v>
      </c>
      <c r="H1600" s="2"/>
      <c r="I1600" s="2"/>
    </row>
    <row r="1601" ht="17.6" spans="1:9">
      <c r="A1601" s="2" t="s">
        <v>80</v>
      </c>
      <c r="B1601" s="2" t="s">
        <v>1307</v>
      </c>
      <c r="C1601" s="2" t="s">
        <v>354</v>
      </c>
      <c r="D1601" s="2">
        <v>6876265</v>
      </c>
      <c r="E1601" s="2">
        <v>6879980</v>
      </c>
      <c r="F1601" s="2" t="s">
        <v>398</v>
      </c>
      <c r="G1601" s="2" t="s">
        <v>1964</v>
      </c>
      <c r="H1601" s="2"/>
      <c r="I1601" s="2"/>
    </row>
    <row r="1602" ht="17.6" spans="1:9">
      <c r="A1602" s="2" t="s">
        <v>80</v>
      </c>
      <c r="B1602" s="2" t="s">
        <v>1307</v>
      </c>
      <c r="C1602" s="2" t="s">
        <v>354</v>
      </c>
      <c r="D1602" s="2">
        <v>17030778</v>
      </c>
      <c r="E1602" s="2">
        <v>17040708</v>
      </c>
      <c r="F1602" s="2" t="s">
        <v>398</v>
      </c>
      <c r="G1602" s="2" t="s">
        <v>1965</v>
      </c>
      <c r="H1602" s="2"/>
      <c r="I1602" s="2"/>
    </row>
    <row r="1603" ht="17.6" spans="1:9">
      <c r="A1603" s="2" t="s">
        <v>80</v>
      </c>
      <c r="B1603" s="2" t="s">
        <v>1307</v>
      </c>
      <c r="C1603" s="2" t="s">
        <v>355</v>
      </c>
      <c r="D1603" s="2">
        <v>6938093</v>
      </c>
      <c r="E1603" s="2">
        <v>6940739</v>
      </c>
      <c r="F1603" s="2" t="s">
        <v>398</v>
      </c>
      <c r="G1603" s="2" t="s">
        <v>1966</v>
      </c>
      <c r="H1603" s="2" t="s">
        <v>421</v>
      </c>
      <c r="I1603" s="2">
        <v>59.9</v>
      </c>
    </row>
    <row r="1604" ht="17.6" spans="1:9">
      <c r="A1604" s="2" t="s">
        <v>80</v>
      </c>
      <c r="B1604" s="2" t="s">
        <v>1307</v>
      </c>
      <c r="C1604" s="2" t="s">
        <v>356</v>
      </c>
      <c r="D1604" s="2">
        <v>25044496</v>
      </c>
      <c r="E1604" s="2">
        <v>25050171</v>
      </c>
      <c r="F1604" s="2" t="s">
        <v>398</v>
      </c>
      <c r="G1604" s="2" t="s">
        <v>1967</v>
      </c>
      <c r="H1604" s="2" t="s">
        <v>425</v>
      </c>
      <c r="I1604" s="2">
        <v>61.3</v>
      </c>
    </row>
    <row r="1605" ht="17.6" spans="1:9">
      <c r="A1605" s="2" t="s">
        <v>80</v>
      </c>
      <c r="B1605" s="2" t="s">
        <v>1307</v>
      </c>
      <c r="C1605" s="2" t="s">
        <v>357</v>
      </c>
      <c r="D1605" s="2">
        <v>22250254</v>
      </c>
      <c r="E1605" s="2">
        <v>22259990</v>
      </c>
      <c r="F1605" s="2" t="s">
        <v>398</v>
      </c>
      <c r="G1605" s="2" t="s">
        <v>1968</v>
      </c>
      <c r="H1605" s="2" t="s">
        <v>432</v>
      </c>
      <c r="I1605" s="2">
        <v>78.6</v>
      </c>
    </row>
    <row r="1606" ht="17.6" spans="1:9">
      <c r="A1606" s="2" t="s">
        <v>80</v>
      </c>
      <c r="B1606" s="2" t="s">
        <v>1307</v>
      </c>
      <c r="C1606" s="2" t="s">
        <v>357</v>
      </c>
      <c r="D1606" s="2">
        <v>24889895</v>
      </c>
      <c r="E1606" s="2">
        <v>24890302</v>
      </c>
      <c r="F1606" s="2" t="s">
        <v>398</v>
      </c>
      <c r="G1606" s="2" t="s">
        <v>1969</v>
      </c>
      <c r="H1606" s="2" t="s">
        <v>1301</v>
      </c>
      <c r="I1606" s="2">
        <v>84.4</v>
      </c>
    </row>
    <row r="1607" ht="17.6" spans="1:9">
      <c r="A1607" s="2" t="s">
        <v>80</v>
      </c>
      <c r="B1607" s="2" t="s">
        <v>1307</v>
      </c>
      <c r="C1607" s="2" t="s">
        <v>357</v>
      </c>
      <c r="D1607" s="2">
        <v>24890348</v>
      </c>
      <c r="E1607" s="2">
        <v>24890587</v>
      </c>
      <c r="F1607" s="2" t="s">
        <v>398</v>
      </c>
      <c r="G1607" s="2" t="s">
        <v>1970</v>
      </c>
      <c r="H1607" s="2"/>
      <c r="I1607" s="2"/>
    </row>
    <row r="1608" ht="17.6" spans="1:9">
      <c r="A1608" s="2" t="s">
        <v>80</v>
      </c>
      <c r="B1608" s="2" t="s">
        <v>1307</v>
      </c>
      <c r="C1608" s="2" t="s">
        <v>358</v>
      </c>
      <c r="D1608" s="2">
        <v>15487684</v>
      </c>
      <c r="E1608" s="2">
        <v>15499972</v>
      </c>
      <c r="F1608" s="2" t="s">
        <v>394</v>
      </c>
      <c r="G1608" s="2" t="s">
        <v>1971</v>
      </c>
      <c r="H1608" s="2" t="s">
        <v>687</v>
      </c>
      <c r="I1608" s="2">
        <v>30.2</v>
      </c>
    </row>
    <row r="1609" ht="17.6" spans="1:9">
      <c r="A1609" s="2" t="s">
        <v>80</v>
      </c>
      <c r="B1609" s="2" t="s">
        <v>1307</v>
      </c>
      <c r="C1609" s="2" t="s">
        <v>358</v>
      </c>
      <c r="D1609" s="2">
        <v>23595363</v>
      </c>
      <c r="E1609" s="2">
        <v>23627578</v>
      </c>
      <c r="F1609" s="2" t="s">
        <v>398</v>
      </c>
      <c r="G1609" s="2" t="s">
        <v>1972</v>
      </c>
      <c r="H1609" s="2" t="s">
        <v>446</v>
      </c>
      <c r="I1609" s="2">
        <v>62.1</v>
      </c>
    </row>
    <row r="1610" ht="17.6" spans="1:9">
      <c r="A1610" s="2" t="s">
        <v>80</v>
      </c>
      <c r="B1610" s="2" t="s">
        <v>1307</v>
      </c>
      <c r="C1610" s="2" t="s">
        <v>359</v>
      </c>
      <c r="D1610" s="2">
        <v>2603264</v>
      </c>
      <c r="E1610" s="2">
        <v>2629844</v>
      </c>
      <c r="F1610" s="2" t="s">
        <v>394</v>
      </c>
      <c r="G1610" s="2" t="s">
        <v>1973</v>
      </c>
      <c r="H1610" s="2" t="s">
        <v>448</v>
      </c>
      <c r="I1610" s="2">
        <v>78.4</v>
      </c>
    </row>
    <row r="1611" ht="18.35" spans="1:9">
      <c r="A1611" s="7" t="s">
        <v>80</v>
      </c>
      <c r="B1611" s="7" t="s">
        <v>1307</v>
      </c>
      <c r="C1611" s="7" t="s">
        <v>359</v>
      </c>
      <c r="D1611" s="7">
        <v>7702038</v>
      </c>
      <c r="E1611" s="7">
        <v>7704938</v>
      </c>
      <c r="F1611" s="7" t="s">
        <v>394</v>
      </c>
      <c r="G1611" s="7" t="s">
        <v>1974</v>
      </c>
      <c r="H1611" s="7"/>
      <c r="I1611" s="7"/>
    </row>
    <row r="1612" ht="14.25"/>
  </sheetData>
  <sortState ref="X3:Y20">
    <sortCondition ref="X3:X20" sortBy="cellColor" dxfId="0"/>
    <sortCondition ref="Y3:Y20" sortBy="cellColor" dxfId="1"/>
  </sortState>
  <mergeCells count="1">
    <mergeCell ref="A1:I1"/>
  </mergeCells>
  <conditionalFormatting sqref="G143:G205">
    <cfRule type="duplicateValues" dxfId="2" priority="37"/>
  </conditionalFormatting>
  <conditionalFormatting sqref="G352:G401">
    <cfRule type="duplicateValues" dxfId="2" priority="35"/>
  </conditionalFormatting>
  <conditionalFormatting sqref="G402:G473">
    <cfRule type="duplicateValues" dxfId="2" priority="34"/>
  </conditionalFormatting>
  <conditionalFormatting sqref="G474:G551">
    <cfRule type="duplicateValues" dxfId="2" priority="33"/>
  </conditionalFormatting>
  <conditionalFormatting sqref="G552:G611">
    <cfRule type="duplicateValues" dxfId="2" priority="32"/>
  </conditionalFormatting>
  <conditionalFormatting sqref="G612:G656">
    <cfRule type="duplicateValues" dxfId="2" priority="31"/>
  </conditionalFormatting>
  <conditionalFormatting sqref="G746:G800">
    <cfRule type="duplicateValues" dxfId="2" priority="29"/>
  </conditionalFormatting>
  <conditionalFormatting sqref="G263:G351 H350:H351">
    <cfRule type="duplicateValues" dxfId="2" priority="36"/>
  </conditionalFormatting>
  <conditionalFormatting sqref="G657:G743 H657:H688">
    <cfRule type="duplicateValues" dxfId="2" priority="30"/>
  </conditionalFormatting>
  <conditionalFormatting sqref="G801:G836 H813:H824">
    <cfRule type="duplicateValues" dxfId="2" priority="28"/>
  </conditionalFormatting>
  <pageMargins left="0.7" right="0.7" top="0.75" bottom="0.75" header="0.3" footer="0.3"/>
  <pageSetup paperSize="9" fitToWidth="0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5"/>
  <sheetViews>
    <sheetView showGridLines="0" workbookViewId="0">
      <selection activeCell="D6" sqref="D6"/>
    </sheetView>
  </sheetViews>
  <sheetFormatPr defaultColWidth="9" defaultRowHeight="13.5"/>
  <cols>
    <col min="1" max="1" width="9.60176991150442" customWidth="1"/>
    <col min="2" max="2" width="13.3362831858407" customWidth="1"/>
    <col min="3" max="3" width="10.5309734513274" customWidth="1"/>
    <col min="4" max="4" width="12.6637168141593" customWidth="1"/>
    <col min="5" max="5" width="16.1327433628319" customWidth="1"/>
    <col min="6" max="6" width="19.3982300884956" customWidth="1"/>
    <col min="7" max="7" width="21.2654867256637" customWidth="1"/>
    <col min="8" max="8" width="14.929203539823" customWidth="1"/>
    <col min="9" max="9" width="13.8672566371681" customWidth="1"/>
  </cols>
  <sheetData>
    <row r="1" ht="18.4" spans="1:10">
      <c r="A1" s="3" t="s">
        <v>1975</v>
      </c>
      <c r="B1" s="3"/>
      <c r="C1" s="3"/>
      <c r="D1" s="3"/>
      <c r="E1" s="3"/>
      <c r="F1" s="3"/>
      <c r="G1" s="3"/>
      <c r="H1" s="3"/>
      <c r="I1" s="3"/>
      <c r="J1" s="25"/>
    </row>
    <row r="2" ht="18" spans="1:9">
      <c r="A2" s="5" t="s">
        <v>92</v>
      </c>
      <c r="B2" s="5" t="s">
        <v>385</v>
      </c>
      <c r="C2" s="6" t="s">
        <v>386</v>
      </c>
      <c r="D2" s="6" t="s">
        <v>387</v>
      </c>
      <c r="E2" s="6" t="s">
        <v>388</v>
      </c>
      <c r="F2" s="5" t="s">
        <v>389</v>
      </c>
      <c r="G2" s="5" t="s">
        <v>390</v>
      </c>
      <c r="H2" s="6" t="s">
        <v>391</v>
      </c>
      <c r="I2" s="6" t="s">
        <v>392</v>
      </c>
    </row>
    <row r="3" ht="17.6" spans="1:9">
      <c r="A3" s="2" t="s">
        <v>39</v>
      </c>
      <c r="B3" s="2" t="s">
        <v>393</v>
      </c>
      <c r="C3" s="2" t="s">
        <v>345</v>
      </c>
      <c r="D3" s="2">
        <v>7608310</v>
      </c>
      <c r="E3" s="2">
        <v>7618115</v>
      </c>
      <c r="F3" s="2" t="s">
        <v>394</v>
      </c>
      <c r="G3" s="2" t="s">
        <v>1976</v>
      </c>
      <c r="H3" s="2" t="s">
        <v>1977</v>
      </c>
      <c r="I3" s="2">
        <v>64</v>
      </c>
    </row>
    <row r="4" ht="17.6" spans="1:9">
      <c r="A4" s="2" t="s">
        <v>39</v>
      </c>
      <c r="B4" s="2" t="s">
        <v>393</v>
      </c>
      <c r="C4" s="2" t="s">
        <v>341</v>
      </c>
      <c r="D4" s="2">
        <v>18569126</v>
      </c>
      <c r="E4" s="2">
        <v>18569573</v>
      </c>
      <c r="F4" s="2" t="s">
        <v>394</v>
      </c>
      <c r="G4" s="2" t="s">
        <v>1978</v>
      </c>
      <c r="H4" s="2" t="s">
        <v>1034</v>
      </c>
      <c r="I4" s="2">
        <v>75.5</v>
      </c>
    </row>
    <row r="5" ht="17.6" spans="1:9">
      <c r="A5" s="2" t="s">
        <v>39</v>
      </c>
      <c r="B5" s="2" t="s">
        <v>393</v>
      </c>
      <c r="C5" s="2" t="s">
        <v>341</v>
      </c>
      <c r="D5" s="2">
        <v>18570288</v>
      </c>
      <c r="E5" s="2">
        <v>18570792</v>
      </c>
      <c r="F5" s="2" t="s">
        <v>394</v>
      </c>
      <c r="G5" s="2" t="s">
        <v>1979</v>
      </c>
      <c r="H5" s="2" t="s">
        <v>1980</v>
      </c>
      <c r="I5" s="2">
        <v>83.7</v>
      </c>
    </row>
    <row r="6" ht="17.6" spans="1:9">
      <c r="A6" s="2" t="s">
        <v>39</v>
      </c>
      <c r="B6" s="2" t="s">
        <v>393</v>
      </c>
      <c r="C6" s="2" t="s">
        <v>340</v>
      </c>
      <c r="D6" s="2">
        <v>86060</v>
      </c>
      <c r="E6" s="2">
        <v>104136</v>
      </c>
      <c r="F6" s="2" t="s">
        <v>398</v>
      </c>
      <c r="G6" s="2" t="s">
        <v>1981</v>
      </c>
      <c r="H6" s="2" t="s">
        <v>1982</v>
      </c>
      <c r="I6" s="2">
        <v>33</v>
      </c>
    </row>
    <row r="7" ht="17.6" spans="1:9">
      <c r="A7" s="2" t="s">
        <v>39</v>
      </c>
      <c r="B7" s="2" t="s">
        <v>393</v>
      </c>
      <c r="C7" s="2" t="s">
        <v>340</v>
      </c>
      <c r="D7" s="2">
        <v>18685543</v>
      </c>
      <c r="E7" s="2">
        <v>18686043</v>
      </c>
      <c r="F7" s="2" t="s">
        <v>394</v>
      </c>
      <c r="G7" s="2" t="s">
        <v>1983</v>
      </c>
      <c r="H7" s="2" t="s">
        <v>1984</v>
      </c>
      <c r="I7" s="2">
        <v>81.3</v>
      </c>
    </row>
    <row r="8" ht="17.6" spans="1:9">
      <c r="A8" s="2" t="s">
        <v>39</v>
      </c>
      <c r="B8" s="2" t="s">
        <v>393</v>
      </c>
      <c r="C8" s="2" t="s">
        <v>348</v>
      </c>
      <c r="D8" s="2">
        <v>25839884</v>
      </c>
      <c r="E8" s="2">
        <v>25840114</v>
      </c>
      <c r="F8" s="2" t="s">
        <v>398</v>
      </c>
      <c r="G8" s="2" t="s">
        <v>1985</v>
      </c>
      <c r="H8" s="2" t="s">
        <v>1986</v>
      </c>
      <c r="I8" s="2">
        <v>90.8</v>
      </c>
    </row>
    <row r="9" ht="17.6" spans="1:9">
      <c r="A9" s="2" t="s">
        <v>39</v>
      </c>
      <c r="B9" s="2" t="s">
        <v>393</v>
      </c>
      <c r="C9" s="2" t="s">
        <v>360</v>
      </c>
      <c r="D9" s="2">
        <v>23257560</v>
      </c>
      <c r="E9" s="2">
        <v>23262262</v>
      </c>
      <c r="F9" s="2" t="s">
        <v>394</v>
      </c>
      <c r="G9" s="2" t="s">
        <v>1987</v>
      </c>
      <c r="H9" s="2" t="s">
        <v>1988</v>
      </c>
      <c r="I9" s="2">
        <v>95.7</v>
      </c>
    </row>
    <row r="10" ht="17.6" spans="1:9">
      <c r="A10" s="2" t="s">
        <v>39</v>
      </c>
      <c r="B10" s="2" t="s">
        <v>393</v>
      </c>
      <c r="C10" s="2" t="s">
        <v>347</v>
      </c>
      <c r="D10" s="2">
        <v>15729967</v>
      </c>
      <c r="E10" s="2">
        <v>15730077</v>
      </c>
      <c r="F10" s="2" t="s">
        <v>394</v>
      </c>
      <c r="G10" s="2" t="s">
        <v>1989</v>
      </c>
      <c r="H10" s="2" t="s">
        <v>1990</v>
      </c>
      <c r="I10" s="2">
        <v>91.7</v>
      </c>
    </row>
    <row r="11" ht="17.6" spans="1:9">
      <c r="A11" s="2" t="s">
        <v>39</v>
      </c>
      <c r="B11" s="2" t="s">
        <v>393</v>
      </c>
      <c r="C11" s="2" t="s">
        <v>347</v>
      </c>
      <c r="D11" s="2">
        <v>15730480</v>
      </c>
      <c r="E11" s="2">
        <v>15730662</v>
      </c>
      <c r="F11" s="2" t="s">
        <v>394</v>
      </c>
      <c r="G11" s="2" t="s">
        <v>1991</v>
      </c>
      <c r="H11" s="2" t="s">
        <v>1992</v>
      </c>
      <c r="I11" s="2">
        <v>80.3</v>
      </c>
    </row>
    <row r="12" ht="17.6" spans="1:9">
      <c r="A12" s="2" t="s">
        <v>39</v>
      </c>
      <c r="B12" s="2" t="s">
        <v>393</v>
      </c>
      <c r="C12" s="2" t="s">
        <v>342</v>
      </c>
      <c r="D12" s="2">
        <v>12382685</v>
      </c>
      <c r="E12" s="2">
        <v>12383047</v>
      </c>
      <c r="F12" s="2" t="s">
        <v>394</v>
      </c>
      <c r="G12" s="2" t="s">
        <v>1993</v>
      </c>
      <c r="H12" s="2" t="s">
        <v>1994</v>
      </c>
      <c r="I12" s="2">
        <v>90.4</v>
      </c>
    </row>
    <row r="13" ht="17.6" spans="1:9">
      <c r="A13" s="2" t="s">
        <v>39</v>
      </c>
      <c r="B13" s="2" t="s">
        <v>393</v>
      </c>
      <c r="C13" s="2" t="s">
        <v>343</v>
      </c>
      <c r="D13" s="2">
        <v>1556232</v>
      </c>
      <c r="E13" s="2">
        <v>1556543</v>
      </c>
      <c r="F13" s="2" t="s">
        <v>394</v>
      </c>
      <c r="G13" s="2" t="s">
        <v>1995</v>
      </c>
      <c r="H13" s="2" t="s">
        <v>1996</v>
      </c>
      <c r="I13" s="2">
        <v>86.4</v>
      </c>
    </row>
    <row r="14" ht="17.6" spans="1:9">
      <c r="A14" s="2" t="s">
        <v>39</v>
      </c>
      <c r="B14" s="2" t="s">
        <v>393</v>
      </c>
      <c r="C14" s="2" t="s">
        <v>343</v>
      </c>
      <c r="D14" s="2">
        <v>3611103</v>
      </c>
      <c r="E14" s="2">
        <v>3634348</v>
      </c>
      <c r="F14" s="2" t="s">
        <v>394</v>
      </c>
      <c r="G14" s="2" t="s">
        <v>1997</v>
      </c>
      <c r="H14" s="2" t="s">
        <v>1998</v>
      </c>
      <c r="I14" s="2">
        <v>78.8</v>
      </c>
    </row>
    <row r="15" ht="17.6" spans="1:9">
      <c r="A15" s="2" t="s">
        <v>39</v>
      </c>
      <c r="B15" s="2" t="s">
        <v>393</v>
      </c>
      <c r="C15" s="2" t="s">
        <v>339</v>
      </c>
      <c r="D15" s="2">
        <v>17180811</v>
      </c>
      <c r="E15" s="2">
        <v>17181059</v>
      </c>
      <c r="F15" s="2" t="s">
        <v>394</v>
      </c>
      <c r="G15" s="2" t="s">
        <v>1999</v>
      </c>
      <c r="H15" s="2" t="s">
        <v>2000</v>
      </c>
      <c r="I15" s="2">
        <v>95</v>
      </c>
    </row>
    <row r="16" ht="17.6" spans="1:9">
      <c r="A16" s="2" t="s">
        <v>39</v>
      </c>
      <c r="B16" s="2" t="s">
        <v>393</v>
      </c>
      <c r="C16" s="2" t="s">
        <v>339</v>
      </c>
      <c r="D16" s="2">
        <v>17404188</v>
      </c>
      <c r="E16" s="2">
        <v>17405699</v>
      </c>
      <c r="F16" s="2" t="s">
        <v>398</v>
      </c>
      <c r="G16" s="2" t="s">
        <v>2001</v>
      </c>
      <c r="H16" s="2" t="s">
        <v>2002</v>
      </c>
      <c r="I16" s="2">
        <v>92.6</v>
      </c>
    </row>
    <row r="17" ht="17.6" spans="1:9">
      <c r="A17" s="2" t="s">
        <v>39</v>
      </c>
      <c r="B17" s="2" t="s">
        <v>393</v>
      </c>
      <c r="C17" s="2" t="s">
        <v>339</v>
      </c>
      <c r="D17" s="2">
        <v>17777006</v>
      </c>
      <c r="E17" s="2">
        <v>17778005</v>
      </c>
      <c r="F17" s="2" t="s">
        <v>398</v>
      </c>
      <c r="G17" s="2" t="s">
        <v>2003</v>
      </c>
      <c r="H17" s="2" t="s">
        <v>2004</v>
      </c>
      <c r="I17" s="2">
        <v>95.3</v>
      </c>
    </row>
    <row r="18" ht="17.6" spans="1:9">
      <c r="A18" s="2" t="s">
        <v>39</v>
      </c>
      <c r="B18" s="2" t="s">
        <v>393</v>
      </c>
      <c r="C18" s="2" t="s">
        <v>339</v>
      </c>
      <c r="D18" s="2">
        <v>19899776</v>
      </c>
      <c r="E18" s="2">
        <v>19912343</v>
      </c>
      <c r="F18" s="2" t="s">
        <v>394</v>
      </c>
      <c r="G18" s="2" t="s">
        <v>2005</v>
      </c>
      <c r="H18" s="2" t="s">
        <v>2006</v>
      </c>
      <c r="I18" s="2">
        <v>58.2</v>
      </c>
    </row>
    <row r="19" ht="17.6" spans="1:9">
      <c r="A19" s="2" t="s">
        <v>39</v>
      </c>
      <c r="B19" s="2" t="s">
        <v>393</v>
      </c>
      <c r="C19" s="2" t="s">
        <v>338</v>
      </c>
      <c r="D19" s="2">
        <v>10687571</v>
      </c>
      <c r="E19" s="2">
        <v>10687822</v>
      </c>
      <c r="F19" s="2" t="s">
        <v>394</v>
      </c>
      <c r="G19" s="2" t="s">
        <v>2007</v>
      </c>
      <c r="H19" s="2" t="s">
        <v>2008</v>
      </c>
      <c r="I19" s="2">
        <v>80</v>
      </c>
    </row>
    <row r="20" ht="17.6" spans="1:9">
      <c r="A20" s="2" t="s">
        <v>39</v>
      </c>
      <c r="B20" s="2" t="s">
        <v>393</v>
      </c>
      <c r="C20" s="2" t="s">
        <v>338</v>
      </c>
      <c r="D20" s="2">
        <v>10699191</v>
      </c>
      <c r="E20" s="2">
        <v>10699265</v>
      </c>
      <c r="F20" s="2" t="s">
        <v>394</v>
      </c>
      <c r="G20" s="2" t="s">
        <v>2009</v>
      </c>
      <c r="H20" s="2" t="s">
        <v>2010</v>
      </c>
      <c r="I20" s="2">
        <v>87</v>
      </c>
    </row>
    <row r="21" ht="17.6" spans="1:9">
      <c r="A21" s="2" t="s">
        <v>39</v>
      </c>
      <c r="B21" s="2" t="s">
        <v>393</v>
      </c>
      <c r="C21" s="2" t="s">
        <v>338</v>
      </c>
      <c r="D21" s="2">
        <v>10732029</v>
      </c>
      <c r="E21" s="2">
        <v>10732187</v>
      </c>
      <c r="F21" s="2" t="s">
        <v>398</v>
      </c>
      <c r="G21" s="2" t="s">
        <v>2011</v>
      </c>
      <c r="H21" s="2" t="s">
        <v>2012</v>
      </c>
      <c r="I21" s="2">
        <v>81.6</v>
      </c>
    </row>
    <row r="22" ht="17.6" spans="1:9">
      <c r="A22" s="2" t="s">
        <v>39</v>
      </c>
      <c r="B22" s="2" t="s">
        <v>393</v>
      </c>
      <c r="C22" s="2" t="s">
        <v>344</v>
      </c>
      <c r="D22" s="2">
        <v>6267510</v>
      </c>
      <c r="E22" s="2">
        <v>6267905</v>
      </c>
      <c r="F22" s="2" t="s">
        <v>394</v>
      </c>
      <c r="G22" s="2" t="s">
        <v>2013</v>
      </c>
      <c r="H22" s="2" t="s">
        <v>2014</v>
      </c>
      <c r="I22" s="2">
        <v>99</v>
      </c>
    </row>
    <row r="23" ht="17.6" spans="1:9">
      <c r="A23" s="2" t="s">
        <v>39</v>
      </c>
      <c r="B23" s="2" t="s">
        <v>393</v>
      </c>
      <c r="C23" s="2" t="s">
        <v>344</v>
      </c>
      <c r="D23" s="2">
        <v>6312532</v>
      </c>
      <c r="E23" s="2">
        <v>6317812</v>
      </c>
      <c r="F23" s="2" t="s">
        <v>398</v>
      </c>
      <c r="G23" s="2" t="s">
        <v>2015</v>
      </c>
      <c r="H23" s="2" t="s">
        <v>2016</v>
      </c>
      <c r="I23" s="2">
        <v>55.8</v>
      </c>
    </row>
    <row r="24" ht="17.6" spans="1:9">
      <c r="A24" s="2" t="s">
        <v>39</v>
      </c>
      <c r="B24" s="2" t="s">
        <v>393</v>
      </c>
      <c r="C24" s="2" t="s">
        <v>344</v>
      </c>
      <c r="D24" s="2">
        <v>6312598</v>
      </c>
      <c r="E24" s="2">
        <v>6312786</v>
      </c>
      <c r="F24" s="2" t="s">
        <v>394</v>
      </c>
      <c r="G24" s="2" t="s">
        <v>2017</v>
      </c>
      <c r="H24" s="2" t="s">
        <v>2018</v>
      </c>
      <c r="I24" s="2">
        <v>97.8</v>
      </c>
    </row>
    <row r="25" ht="17.6" spans="1:9">
      <c r="A25" s="2" t="s">
        <v>39</v>
      </c>
      <c r="B25" s="2" t="s">
        <v>393</v>
      </c>
      <c r="C25" s="2" t="s">
        <v>337</v>
      </c>
      <c r="D25" s="2">
        <v>19579895</v>
      </c>
      <c r="E25" s="2">
        <v>19593494</v>
      </c>
      <c r="F25" s="2" t="s">
        <v>398</v>
      </c>
      <c r="G25" s="2" t="s">
        <v>2019</v>
      </c>
      <c r="H25" s="2" t="s">
        <v>1078</v>
      </c>
      <c r="I25" s="2">
        <v>98.1</v>
      </c>
    </row>
    <row r="26" ht="17.6" spans="1:9">
      <c r="A26" s="2" t="s">
        <v>39</v>
      </c>
      <c r="B26" s="2" t="s">
        <v>393</v>
      </c>
      <c r="C26" s="2" t="s">
        <v>336</v>
      </c>
      <c r="D26" s="2">
        <v>27988</v>
      </c>
      <c r="E26" s="2">
        <v>31424</v>
      </c>
      <c r="F26" s="2" t="s">
        <v>394</v>
      </c>
      <c r="G26" s="2" t="s">
        <v>2020</v>
      </c>
      <c r="H26" s="2"/>
      <c r="I26" s="2"/>
    </row>
    <row r="27" ht="17.6" spans="1:9">
      <c r="A27" s="2" t="s">
        <v>39</v>
      </c>
      <c r="B27" s="2" t="s">
        <v>393</v>
      </c>
      <c r="C27" s="2" t="s">
        <v>336</v>
      </c>
      <c r="D27" s="2">
        <v>4512797</v>
      </c>
      <c r="E27" s="2">
        <v>4513195</v>
      </c>
      <c r="F27" s="2" t="s">
        <v>394</v>
      </c>
      <c r="G27" s="2" t="s">
        <v>2021</v>
      </c>
      <c r="H27" s="2" t="s">
        <v>2022</v>
      </c>
      <c r="I27" s="2">
        <v>93.9</v>
      </c>
    </row>
    <row r="28" ht="17.6" spans="1:9">
      <c r="A28" s="2" t="s">
        <v>39</v>
      </c>
      <c r="B28" s="2" t="s">
        <v>393</v>
      </c>
      <c r="C28" s="2" t="s">
        <v>349</v>
      </c>
      <c r="D28" s="2">
        <v>3476127</v>
      </c>
      <c r="E28" s="2">
        <v>3498732</v>
      </c>
      <c r="F28" s="2" t="s">
        <v>394</v>
      </c>
      <c r="G28" s="2" t="s">
        <v>2023</v>
      </c>
      <c r="H28" s="2" t="s">
        <v>2024</v>
      </c>
      <c r="I28" s="2">
        <v>72.2</v>
      </c>
    </row>
    <row r="29" ht="17.6" spans="1:9">
      <c r="A29" s="2" t="s">
        <v>39</v>
      </c>
      <c r="B29" s="2" t="s">
        <v>393</v>
      </c>
      <c r="C29" s="2" t="s">
        <v>349</v>
      </c>
      <c r="D29" s="2">
        <v>5846364</v>
      </c>
      <c r="E29" s="2">
        <v>5846483</v>
      </c>
      <c r="F29" s="2" t="s">
        <v>394</v>
      </c>
      <c r="G29" s="2" t="s">
        <v>2025</v>
      </c>
      <c r="H29" s="2" t="s">
        <v>2026</v>
      </c>
      <c r="I29" s="2">
        <v>71.8</v>
      </c>
    </row>
    <row r="30" ht="17.6" spans="1:9">
      <c r="A30" s="2" t="s">
        <v>39</v>
      </c>
      <c r="B30" s="2" t="s">
        <v>393</v>
      </c>
      <c r="C30" s="2" t="s">
        <v>349</v>
      </c>
      <c r="D30" s="2">
        <v>7749028</v>
      </c>
      <c r="E30" s="2">
        <v>7750151</v>
      </c>
      <c r="F30" s="2" t="s">
        <v>398</v>
      </c>
      <c r="G30" s="2" t="s">
        <v>2027</v>
      </c>
      <c r="H30" s="2" t="s">
        <v>586</v>
      </c>
      <c r="I30" s="2">
        <v>87.1</v>
      </c>
    </row>
    <row r="31" ht="17.6" spans="1:9">
      <c r="A31" s="2" t="s">
        <v>39</v>
      </c>
      <c r="B31" s="2" t="s">
        <v>393</v>
      </c>
      <c r="C31" s="2" t="s">
        <v>349</v>
      </c>
      <c r="D31" s="2">
        <v>7750664</v>
      </c>
      <c r="E31" s="2">
        <v>7752216</v>
      </c>
      <c r="F31" s="2" t="s">
        <v>394</v>
      </c>
      <c r="G31" s="2" t="s">
        <v>2028</v>
      </c>
      <c r="H31" s="2" t="s">
        <v>2029</v>
      </c>
      <c r="I31" s="2">
        <v>94.4</v>
      </c>
    </row>
    <row r="32" ht="17.6" spans="1:9">
      <c r="A32" s="2" t="s">
        <v>39</v>
      </c>
      <c r="B32" s="2" t="s">
        <v>393</v>
      </c>
      <c r="C32" s="2" t="s">
        <v>335</v>
      </c>
      <c r="D32" s="2">
        <v>5765545</v>
      </c>
      <c r="E32" s="2">
        <v>5782250</v>
      </c>
      <c r="F32" s="2" t="s">
        <v>398</v>
      </c>
      <c r="G32" s="2" t="s">
        <v>2030</v>
      </c>
      <c r="H32" s="2" t="s">
        <v>2031</v>
      </c>
      <c r="I32" s="2">
        <v>53.3</v>
      </c>
    </row>
    <row r="33" ht="17.6" spans="1:9">
      <c r="A33" s="2" t="s">
        <v>39</v>
      </c>
      <c r="B33" s="2" t="s">
        <v>393</v>
      </c>
      <c r="C33" s="2" t="s">
        <v>335</v>
      </c>
      <c r="D33" s="2">
        <v>8610196</v>
      </c>
      <c r="E33" s="2">
        <v>8631855</v>
      </c>
      <c r="F33" s="2" t="s">
        <v>394</v>
      </c>
      <c r="G33" s="2" t="s">
        <v>2032</v>
      </c>
      <c r="H33" s="2" t="s">
        <v>2033</v>
      </c>
      <c r="I33" s="2">
        <v>83.9</v>
      </c>
    </row>
    <row r="34" ht="17.6" spans="1:9">
      <c r="A34" s="2" t="s">
        <v>39</v>
      </c>
      <c r="B34" s="2" t="s">
        <v>393</v>
      </c>
      <c r="C34" s="2" t="s">
        <v>335</v>
      </c>
      <c r="D34" s="2">
        <v>15152582</v>
      </c>
      <c r="E34" s="2">
        <v>15159032</v>
      </c>
      <c r="F34" s="2" t="s">
        <v>398</v>
      </c>
      <c r="G34" s="2" t="s">
        <v>2034</v>
      </c>
      <c r="H34" s="2" t="s">
        <v>2035</v>
      </c>
      <c r="I34" s="2">
        <v>98.8</v>
      </c>
    </row>
    <row r="35" ht="17.6" spans="1:9">
      <c r="A35" s="2" t="s">
        <v>39</v>
      </c>
      <c r="B35" s="2" t="s">
        <v>393</v>
      </c>
      <c r="C35" s="2" t="s">
        <v>335</v>
      </c>
      <c r="D35" s="2">
        <v>15153849</v>
      </c>
      <c r="E35" s="2">
        <v>15154094</v>
      </c>
      <c r="F35" s="2" t="s">
        <v>398</v>
      </c>
      <c r="G35" s="2" t="s">
        <v>2036</v>
      </c>
      <c r="H35" s="2" t="s">
        <v>2037</v>
      </c>
      <c r="I35" s="2">
        <v>97.5</v>
      </c>
    </row>
    <row r="36" ht="17.6" spans="1:9">
      <c r="A36" s="2" t="s">
        <v>39</v>
      </c>
      <c r="B36" s="2" t="s">
        <v>393</v>
      </c>
      <c r="C36" s="2" t="s">
        <v>335</v>
      </c>
      <c r="D36" s="2">
        <v>15154581</v>
      </c>
      <c r="E36" s="2">
        <v>15155885</v>
      </c>
      <c r="F36" s="2" t="s">
        <v>398</v>
      </c>
      <c r="G36" s="2" t="s">
        <v>2038</v>
      </c>
      <c r="H36" s="2" t="s">
        <v>2039</v>
      </c>
      <c r="I36" s="2">
        <v>97.4</v>
      </c>
    </row>
    <row r="37" ht="17.6" spans="1:9">
      <c r="A37" s="2" t="s">
        <v>39</v>
      </c>
      <c r="B37" s="2" t="s">
        <v>393</v>
      </c>
      <c r="C37" s="2" t="s">
        <v>335</v>
      </c>
      <c r="D37" s="2">
        <v>15159105</v>
      </c>
      <c r="E37" s="2">
        <v>15159623</v>
      </c>
      <c r="F37" s="2" t="s">
        <v>394</v>
      </c>
      <c r="G37" s="2" t="s">
        <v>2040</v>
      </c>
      <c r="H37" s="2" t="s">
        <v>2041</v>
      </c>
      <c r="I37" s="2">
        <v>99.4</v>
      </c>
    </row>
    <row r="38" ht="17.6" spans="1:9">
      <c r="A38" s="2" t="s">
        <v>39</v>
      </c>
      <c r="B38" s="2" t="s">
        <v>393</v>
      </c>
      <c r="C38" s="2" t="s">
        <v>335</v>
      </c>
      <c r="D38" s="2">
        <v>15159791</v>
      </c>
      <c r="E38" s="2">
        <v>15160138</v>
      </c>
      <c r="F38" s="2" t="s">
        <v>394</v>
      </c>
      <c r="G38" s="2" t="s">
        <v>2042</v>
      </c>
      <c r="H38" s="2" t="s">
        <v>2043</v>
      </c>
      <c r="I38" s="2">
        <v>97.3</v>
      </c>
    </row>
    <row r="39" ht="17.6" spans="1:9">
      <c r="A39" s="2" t="s">
        <v>39</v>
      </c>
      <c r="B39" s="2" t="s">
        <v>393</v>
      </c>
      <c r="C39" s="2" t="s">
        <v>335</v>
      </c>
      <c r="D39" s="2">
        <v>16534982</v>
      </c>
      <c r="E39" s="2">
        <v>16536092</v>
      </c>
      <c r="F39" s="2" t="s">
        <v>398</v>
      </c>
      <c r="G39" s="2" t="s">
        <v>515</v>
      </c>
      <c r="H39" s="2" t="s">
        <v>516</v>
      </c>
      <c r="I39" s="2">
        <v>72</v>
      </c>
    </row>
    <row r="40" ht="17.6" spans="1:9">
      <c r="A40" s="2" t="s">
        <v>39</v>
      </c>
      <c r="B40" s="2" t="s">
        <v>393</v>
      </c>
      <c r="C40" s="2" t="s">
        <v>334</v>
      </c>
      <c r="D40" s="2">
        <v>423</v>
      </c>
      <c r="E40" s="2">
        <v>857</v>
      </c>
      <c r="F40" s="2" t="s">
        <v>398</v>
      </c>
      <c r="G40" s="2" t="s">
        <v>2044</v>
      </c>
      <c r="H40" s="2"/>
      <c r="I40" s="2"/>
    </row>
    <row r="41" ht="17.6" spans="1:9">
      <c r="A41" s="2" t="s">
        <v>39</v>
      </c>
      <c r="B41" s="2" t="s">
        <v>393</v>
      </c>
      <c r="C41" s="2" t="s">
        <v>334</v>
      </c>
      <c r="D41" s="2">
        <v>1892</v>
      </c>
      <c r="E41" s="2">
        <v>3868</v>
      </c>
      <c r="F41" s="2" t="s">
        <v>398</v>
      </c>
      <c r="G41" s="2" t="s">
        <v>2045</v>
      </c>
      <c r="H41" s="2" t="s">
        <v>2046</v>
      </c>
      <c r="I41" s="2">
        <v>100</v>
      </c>
    </row>
    <row r="42" ht="17.6" spans="1:9">
      <c r="A42" s="2" t="s">
        <v>39</v>
      </c>
      <c r="B42" s="2" t="s">
        <v>393</v>
      </c>
      <c r="C42" s="2" t="s">
        <v>334</v>
      </c>
      <c r="D42" s="2">
        <v>4392</v>
      </c>
      <c r="E42" s="2">
        <v>9764</v>
      </c>
      <c r="F42" s="2" t="s">
        <v>398</v>
      </c>
      <c r="G42" s="2" t="s">
        <v>2047</v>
      </c>
      <c r="H42" s="2" t="s">
        <v>2048</v>
      </c>
      <c r="I42" s="2">
        <v>100</v>
      </c>
    </row>
    <row r="43" ht="17.6" spans="1:9">
      <c r="A43" s="2" t="s">
        <v>39</v>
      </c>
      <c r="B43" s="2" t="s">
        <v>393</v>
      </c>
      <c r="C43" s="2" t="s">
        <v>334</v>
      </c>
      <c r="D43" s="2">
        <v>9179</v>
      </c>
      <c r="E43" s="2">
        <v>9481</v>
      </c>
      <c r="F43" s="2" t="s">
        <v>398</v>
      </c>
      <c r="G43" s="2" t="s">
        <v>2049</v>
      </c>
      <c r="H43" s="2" t="s">
        <v>2050</v>
      </c>
      <c r="I43" s="2">
        <v>100</v>
      </c>
    </row>
    <row r="44" ht="17.6" spans="1:9">
      <c r="A44" s="2" t="s">
        <v>39</v>
      </c>
      <c r="B44" s="2" t="s">
        <v>393</v>
      </c>
      <c r="C44" s="2" t="s">
        <v>334</v>
      </c>
      <c r="D44" s="2">
        <v>10419</v>
      </c>
      <c r="E44" s="2">
        <v>12868</v>
      </c>
      <c r="F44" s="2" t="s">
        <v>394</v>
      </c>
      <c r="G44" s="2" t="s">
        <v>2051</v>
      </c>
      <c r="H44" s="2" t="s">
        <v>2052</v>
      </c>
      <c r="I44" s="2">
        <v>100</v>
      </c>
    </row>
    <row r="45" ht="17.6" spans="1:9">
      <c r="A45" s="2" t="s">
        <v>39</v>
      </c>
      <c r="B45" s="2" t="s">
        <v>393</v>
      </c>
      <c r="C45" s="2" t="s">
        <v>334</v>
      </c>
      <c r="D45" s="2">
        <v>18045</v>
      </c>
      <c r="E45" s="2">
        <v>18149</v>
      </c>
      <c r="F45" s="2" t="s">
        <v>398</v>
      </c>
      <c r="G45" s="2" t="s">
        <v>2053</v>
      </c>
      <c r="H45" s="2" t="s">
        <v>2054</v>
      </c>
      <c r="I45" s="2">
        <v>100</v>
      </c>
    </row>
    <row r="46" ht="17.6" spans="1:9">
      <c r="A46" s="2" t="s">
        <v>39</v>
      </c>
      <c r="B46" s="2" t="s">
        <v>393</v>
      </c>
      <c r="C46" s="2" t="s">
        <v>334</v>
      </c>
      <c r="D46" s="2">
        <v>19383</v>
      </c>
      <c r="E46" s="2">
        <v>19472</v>
      </c>
      <c r="F46" s="2" t="s">
        <v>394</v>
      </c>
      <c r="G46" s="2" t="s">
        <v>2055</v>
      </c>
      <c r="H46" s="2" t="s">
        <v>2056</v>
      </c>
      <c r="I46" s="2">
        <v>100</v>
      </c>
    </row>
    <row r="47" ht="17.6" spans="1:9">
      <c r="A47" s="2" t="s">
        <v>39</v>
      </c>
      <c r="B47" s="2" t="s">
        <v>393</v>
      </c>
      <c r="C47" s="2" t="s">
        <v>334</v>
      </c>
      <c r="D47" s="2">
        <v>20897</v>
      </c>
      <c r="E47" s="2">
        <v>26876</v>
      </c>
      <c r="F47" s="2" t="s">
        <v>398</v>
      </c>
      <c r="G47" s="2" t="s">
        <v>2057</v>
      </c>
      <c r="H47" s="2"/>
      <c r="I47" s="2"/>
    </row>
    <row r="48" ht="17.6" spans="1:9">
      <c r="A48" s="2" t="s">
        <v>39</v>
      </c>
      <c r="B48" s="2" t="s">
        <v>393</v>
      </c>
      <c r="C48" s="2" t="s">
        <v>334</v>
      </c>
      <c r="D48" s="2">
        <v>20897</v>
      </c>
      <c r="E48" s="2">
        <v>27473</v>
      </c>
      <c r="F48" s="2" t="s">
        <v>398</v>
      </c>
      <c r="G48" s="2" t="s">
        <v>2058</v>
      </c>
      <c r="H48" s="2" t="s">
        <v>2059</v>
      </c>
      <c r="I48" s="2">
        <v>100</v>
      </c>
    </row>
    <row r="49" ht="17.6" spans="1:9">
      <c r="A49" s="2" t="s">
        <v>39</v>
      </c>
      <c r="B49" s="2" t="s">
        <v>393</v>
      </c>
      <c r="C49" s="2" t="s">
        <v>346</v>
      </c>
      <c r="D49" s="2">
        <v>5354588</v>
      </c>
      <c r="E49" s="2">
        <v>5389755</v>
      </c>
      <c r="F49" s="2" t="s">
        <v>394</v>
      </c>
      <c r="G49" s="2" t="s">
        <v>2060</v>
      </c>
      <c r="H49" s="2"/>
      <c r="I49" s="2"/>
    </row>
    <row r="50" ht="17.6" spans="1:9">
      <c r="A50" s="2" t="s">
        <v>39</v>
      </c>
      <c r="B50" s="2" t="s">
        <v>393</v>
      </c>
      <c r="C50" s="2" t="s">
        <v>346</v>
      </c>
      <c r="D50" s="2">
        <v>5354588</v>
      </c>
      <c r="E50" s="2">
        <v>5404834</v>
      </c>
      <c r="F50" s="2" t="s">
        <v>398</v>
      </c>
      <c r="G50" s="2" t="s">
        <v>2061</v>
      </c>
      <c r="H50" s="2"/>
      <c r="I50" s="2"/>
    </row>
    <row r="51" ht="17.6" spans="1:9">
      <c r="A51" s="2" t="s">
        <v>39</v>
      </c>
      <c r="B51" s="2" t="s">
        <v>393</v>
      </c>
      <c r="C51" s="2" t="s">
        <v>346</v>
      </c>
      <c r="D51" s="2">
        <v>5354588</v>
      </c>
      <c r="E51" s="2">
        <v>5388436</v>
      </c>
      <c r="F51" s="2" t="s">
        <v>398</v>
      </c>
      <c r="G51" s="2" t="s">
        <v>2062</v>
      </c>
      <c r="H51" s="2" t="s">
        <v>2063</v>
      </c>
      <c r="I51" s="2">
        <v>42.3</v>
      </c>
    </row>
    <row r="52" ht="17.6" spans="1:9">
      <c r="A52" s="2" t="s">
        <v>43</v>
      </c>
      <c r="B52" s="2" t="s">
        <v>393</v>
      </c>
      <c r="C52" s="2" t="s">
        <v>345</v>
      </c>
      <c r="D52" s="2">
        <v>10941979</v>
      </c>
      <c r="E52" s="2">
        <v>10942035</v>
      </c>
      <c r="F52" s="2" t="s">
        <v>394</v>
      </c>
      <c r="G52" s="2" t="s">
        <v>2064</v>
      </c>
      <c r="H52" s="2"/>
      <c r="I52" s="2"/>
    </row>
    <row r="53" ht="17.6" spans="1:9">
      <c r="A53" s="2" t="s">
        <v>43</v>
      </c>
      <c r="B53" s="2" t="s">
        <v>393</v>
      </c>
      <c r="C53" s="2" t="s">
        <v>345</v>
      </c>
      <c r="D53" s="2">
        <v>17721986</v>
      </c>
      <c r="E53" s="2">
        <v>17748065</v>
      </c>
      <c r="F53" s="2" t="s">
        <v>398</v>
      </c>
      <c r="G53" s="2" t="s">
        <v>2065</v>
      </c>
      <c r="H53" s="2" t="s">
        <v>2066</v>
      </c>
      <c r="I53" s="2">
        <v>74.4</v>
      </c>
    </row>
    <row r="54" ht="17.6" spans="1:9">
      <c r="A54" s="2" t="s">
        <v>43</v>
      </c>
      <c r="B54" s="2" t="s">
        <v>393</v>
      </c>
      <c r="C54" s="2" t="s">
        <v>345</v>
      </c>
      <c r="D54" s="2">
        <v>21749390</v>
      </c>
      <c r="E54" s="2">
        <v>21766221</v>
      </c>
      <c r="F54" s="2" t="s">
        <v>398</v>
      </c>
      <c r="G54" s="2" t="s">
        <v>2067</v>
      </c>
      <c r="H54" s="2" t="s">
        <v>2068</v>
      </c>
      <c r="I54" s="2">
        <v>82.2</v>
      </c>
    </row>
    <row r="55" ht="17.6" spans="1:9">
      <c r="A55" s="2" t="s">
        <v>43</v>
      </c>
      <c r="B55" s="2" t="s">
        <v>393</v>
      </c>
      <c r="C55" s="2" t="s">
        <v>345</v>
      </c>
      <c r="D55" s="2">
        <v>22910594</v>
      </c>
      <c r="E55" s="2">
        <v>22910797</v>
      </c>
      <c r="F55" s="2" t="s">
        <v>398</v>
      </c>
      <c r="G55" s="2" t="s">
        <v>2069</v>
      </c>
      <c r="H55" s="2" t="s">
        <v>2070</v>
      </c>
      <c r="I55" s="2">
        <v>98.4</v>
      </c>
    </row>
    <row r="56" ht="17.6" spans="1:9">
      <c r="A56" s="2" t="s">
        <v>43</v>
      </c>
      <c r="B56" s="2" t="s">
        <v>393</v>
      </c>
      <c r="C56" s="2" t="s">
        <v>341</v>
      </c>
      <c r="D56" s="2">
        <v>525014</v>
      </c>
      <c r="E56" s="2">
        <v>534718</v>
      </c>
      <c r="F56" s="2" t="s">
        <v>394</v>
      </c>
      <c r="G56" s="2" t="s">
        <v>2071</v>
      </c>
      <c r="H56" s="2" t="s">
        <v>2072</v>
      </c>
      <c r="I56" s="2">
        <v>41.6</v>
      </c>
    </row>
    <row r="57" ht="17.6" spans="1:9">
      <c r="A57" s="2" t="s">
        <v>43</v>
      </c>
      <c r="B57" s="2" t="s">
        <v>393</v>
      </c>
      <c r="C57" s="2" t="s">
        <v>341</v>
      </c>
      <c r="D57" s="2">
        <v>12253844</v>
      </c>
      <c r="E57" s="2">
        <v>12263251</v>
      </c>
      <c r="F57" s="2" t="s">
        <v>398</v>
      </c>
      <c r="G57" s="2" t="s">
        <v>2073</v>
      </c>
      <c r="H57" s="2"/>
      <c r="I57" s="2"/>
    </row>
    <row r="58" ht="17.6" spans="1:9">
      <c r="A58" s="2" t="s">
        <v>43</v>
      </c>
      <c r="B58" s="2" t="s">
        <v>393</v>
      </c>
      <c r="C58" s="2" t="s">
        <v>340</v>
      </c>
      <c r="D58" s="2">
        <v>14384767</v>
      </c>
      <c r="E58" s="2">
        <v>14385021</v>
      </c>
      <c r="F58" s="2" t="s">
        <v>394</v>
      </c>
      <c r="G58" s="2" t="s">
        <v>2074</v>
      </c>
      <c r="H58" s="2" t="s">
        <v>2000</v>
      </c>
      <c r="I58" s="2">
        <v>93.8</v>
      </c>
    </row>
    <row r="59" ht="17.6" spans="1:9">
      <c r="A59" s="2" t="s">
        <v>43</v>
      </c>
      <c r="B59" s="2" t="s">
        <v>393</v>
      </c>
      <c r="C59" s="2" t="s">
        <v>348</v>
      </c>
      <c r="D59" s="2">
        <v>26625156</v>
      </c>
      <c r="E59" s="2">
        <v>26625386</v>
      </c>
      <c r="F59" s="2" t="s">
        <v>398</v>
      </c>
      <c r="G59" s="2" t="s">
        <v>2075</v>
      </c>
      <c r="H59" s="2" t="s">
        <v>1986</v>
      </c>
      <c r="I59" s="2">
        <v>90.8</v>
      </c>
    </row>
    <row r="60" ht="17.6" spans="1:9">
      <c r="A60" s="2" t="s">
        <v>43</v>
      </c>
      <c r="B60" s="2" t="s">
        <v>393</v>
      </c>
      <c r="C60" s="2" t="s">
        <v>347</v>
      </c>
      <c r="D60" s="2">
        <v>15960158</v>
      </c>
      <c r="E60" s="2">
        <v>15960268</v>
      </c>
      <c r="F60" s="2" t="s">
        <v>394</v>
      </c>
      <c r="G60" s="2" t="s">
        <v>2076</v>
      </c>
      <c r="H60" s="2" t="s">
        <v>1990</v>
      </c>
      <c r="I60" s="2">
        <v>91.7</v>
      </c>
    </row>
    <row r="61" ht="17.6" spans="1:9">
      <c r="A61" s="2" t="s">
        <v>43</v>
      </c>
      <c r="B61" s="2" t="s">
        <v>393</v>
      </c>
      <c r="C61" s="2" t="s">
        <v>347</v>
      </c>
      <c r="D61" s="2">
        <v>15960671</v>
      </c>
      <c r="E61" s="2">
        <v>15960853</v>
      </c>
      <c r="F61" s="2" t="s">
        <v>394</v>
      </c>
      <c r="G61" s="2" t="s">
        <v>2077</v>
      </c>
      <c r="H61" s="2" t="s">
        <v>1992</v>
      </c>
      <c r="I61" s="2">
        <v>80.3</v>
      </c>
    </row>
    <row r="62" ht="17.6" spans="1:9">
      <c r="A62" s="2" t="s">
        <v>43</v>
      </c>
      <c r="B62" s="2" t="s">
        <v>393</v>
      </c>
      <c r="C62" s="2" t="s">
        <v>347</v>
      </c>
      <c r="D62" s="2">
        <v>16607883</v>
      </c>
      <c r="E62" s="2">
        <v>16630796</v>
      </c>
      <c r="F62" s="2" t="s">
        <v>398</v>
      </c>
      <c r="G62" s="2" t="s">
        <v>2078</v>
      </c>
      <c r="H62" s="2" t="s">
        <v>2079</v>
      </c>
      <c r="I62" s="2">
        <v>82.3</v>
      </c>
    </row>
    <row r="63" ht="17.6" spans="1:9">
      <c r="A63" s="2" t="s">
        <v>43</v>
      </c>
      <c r="B63" s="2" t="s">
        <v>393</v>
      </c>
      <c r="C63" s="2" t="s">
        <v>342</v>
      </c>
      <c r="D63" s="2">
        <v>12529078</v>
      </c>
      <c r="E63" s="2">
        <v>12529440</v>
      </c>
      <c r="F63" s="2" t="s">
        <v>394</v>
      </c>
      <c r="G63" s="2" t="s">
        <v>2080</v>
      </c>
      <c r="H63" s="2" t="s">
        <v>1994</v>
      </c>
      <c r="I63" s="2">
        <v>90.4</v>
      </c>
    </row>
    <row r="64" ht="17.6" spans="1:9">
      <c r="A64" s="2" t="s">
        <v>43</v>
      </c>
      <c r="B64" s="2" t="s">
        <v>393</v>
      </c>
      <c r="C64" s="2" t="s">
        <v>342</v>
      </c>
      <c r="D64" s="2">
        <v>18990731</v>
      </c>
      <c r="E64" s="2">
        <v>18995048</v>
      </c>
      <c r="F64" s="2" t="s">
        <v>394</v>
      </c>
      <c r="G64" s="2" t="s">
        <v>2081</v>
      </c>
      <c r="H64" s="2"/>
      <c r="I64" s="2"/>
    </row>
    <row r="65" ht="17.6" spans="1:9">
      <c r="A65" s="2" t="s">
        <v>43</v>
      </c>
      <c r="B65" s="2" t="s">
        <v>393</v>
      </c>
      <c r="C65" s="2" t="s">
        <v>342</v>
      </c>
      <c r="D65" s="2">
        <v>26259244</v>
      </c>
      <c r="E65" s="2">
        <v>26305328</v>
      </c>
      <c r="F65" s="2" t="s">
        <v>398</v>
      </c>
      <c r="G65" s="2" t="s">
        <v>2082</v>
      </c>
      <c r="H65" s="2" t="s">
        <v>2083</v>
      </c>
      <c r="I65" s="2">
        <v>52</v>
      </c>
    </row>
    <row r="66" ht="17.6" spans="1:9">
      <c r="A66" s="2" t="s">
        <v>43</v>
      </c>
      <c r="B66" s="2" t="s">
        <v>393</v>
      </c>
      <c r="C66" s="2" t="s">
        <v>343</v>
      </c>
      <c r="D66" s="2">
        <v>1580599</v>
      </c>
      <c r="E66" s="2">
        <v>1580910</v>
      </c>
      <c r="F66" s="2" t="s">
        <v>394</v>
      </c>
      <c r="G66" s="2" t="s">
        <v>2084</v>
      </c>
      <c r="H66" s="2" t="s">
        <v>1996</v>
      </c>
      <c r="I66" s="2">
        <v>86.4</v>
      </c>
    </row>
    <row r="67" ht="17.6" spans="1:9">
      <c r="A67" s="2" t="s">
        <v>43</v>
      </c>
      <c r="B67" s="2" t="s">
        <v>393</v>
      </c>
      <c r="C67" s="2" t="s">
        <v>343</v>
      </c>
      <c r="D67" s="2">
        <v>3635447</v>
      </c>
      <c r="E67" s="2">
        <v>3658694</v>
      </c>
      <c r="F67" s="2" t="s">
        <v>394</v>
      </c>
      <c r="G67" s="2" t="s">
        <v>2085</v>
      </c>
      <c r="H67" s="2" t="s">
        <v>1998</v>
      </c>
      <c r="I67" s="2">
        <v>78.8</v>
      </c>
    </row>
    <row r="68" ht="17.6" spans="1:9">
      <c r="A68" s="2" t="s">
        <v>43</v>
      </c>
      <c r="B68" s="2" t="s">
        <v>393</v>
      </c>
      <c r="C68" s="2" t="s">
        <v>343</v>
      </c>
      <c r="D68" s="2">
        <v>4926411</v>
      </c>
      <c r="E68" s="2">
        <v>4926677</v>
      </c>
      <c r="F68" s="2" t="s">
        <v>398</v>
      </c>
      <c r="G68" s="2" t="s">
        <v>2086</v>
      </c>
      <c r="H68" s="2" t="s">
        <v>2050</v>
      </c>
      <c r="I68" s="2">
        <v>91.6</v>
      </c>
    </row>
    <row r="69" ht="17.6" spans="1:9">
      <c r="A69" s="2" t="s">
        <v>43</v>
      </c>
      <c r="B69" s="2" t="s">
        <v>393</v>
      </c>
      <c r="C69" s="2" t="s">
        <v>339</v>
      </c>
      <c r="D69" s="2">
        <v>10306947</v>
      </c>
      <c r="E69" s="2">
        <v>10345414</v>
      </c>
      <c r="F69" s="2" t="s">
        <v>394</v>
      </c>
      <c r="G69" s="2" t="s">
        <v>2087</v>
      </c>
      <c r="H69" s="2"/>
      <c r="I69" s="2"/>
    </row>
    <row r="70" ht="17.6" spans="1:9">
      <c r="A70" s="2" t="s">
        <v>43</v>
      </c>
      <c r="B70" s="2" t="s">
        <v>393</v>
      </c>
      <c r="C70" s="2" t="s">
        <v>339</v>
      </c>
      <c r="D70" s="2">
        <v>16273823</v>
      </c>
      <c r="E70" s="2">
        <v>16273969</v>
      </c>
      <c r="F70" s="2" t="s">
        <v>398</v>
      </c>
      <c r="G70" s="2" t="s">
        <v>2088</v>
      </c>
      <c r="H70" s="2" t="s">
        <v>2002</v>
      </c>
      <c r="I70" s="2">
        <v>95.8</v>
      </c>
    </row>
    <row r="71" ht="17.6" spans="1:9">
      <c r="A71" s="2" t="s">
        <v>43</v>
      </c>
      <c r="B71" s="2" t="s">
        <v>393</v>
      </c>
      <c r="C71" s="2" t="s">
        <v>339</v>
      </c>
      <c r="D71" s="2">
        <v>18625584</v>
      </c>
      <c r="E71" s="2">
        <v>18625760</v>
      </c>
      <c r="F71" s="2" t="s">
        <v>398</v>
      </c>
      <c r="G71" s="2" t="s">
        <v>2089</v>
      </c>
      <c r="H71" s="2" t="s">
        <v>2090</v>
      </c>
      <c r="I71" s="2">
        <v>91.4</v>
      </c>
    </row>
    <row r="72" ht="17.6" spans="1:9">
      <c r="A72" s="2" t="s">
        <v>43</v>
      </c>
      <c r="B72" s="2" t="s">
        <v>393</v>
      </c>
      <c r="C72" s="2" t="s">
        <v>339</v>
      </c>
      <c r="D72" s="2">
        <v>19141141</v>
      </c>
      <c r="E72" s="2">
        <v>19171602</v>
      </c>
      <c r="F72" s="2" t="s">
        <v>394</v>
      </c>
      <c r="G72" s="2" t="s">
        <v>2091</v>
      </c>
      <c r="H72" s="2" t="s">
        <v>2092</v>
      </c>
      <c r="I72" s="2">
        <v>56.4</v>
      </c>
    </row>
    <row r="73" ht="17.6" spans="1:9">
      <c r="A73" s="2" t="s">
        <v>43</v>
      </c>
      <c r="B73" s="2" t="s">
        <v>393</v>
      </c>
      <c r="C73" s="2" t="s">
        <v>333</v>
      </c>
      <c r="D73" s="2">
        <v>9666825</v>
      </c>
      <c r="E73" s="2">
        <v>9671575</v>
      </c>
      <c r="F73" s="2" t="s">
        <v>398</v>
      </c>
      <c r="G73" s="2" t="s">
        <v>2093</v>
      </c>
      <c r="H73" s="2" t="s">
        <v>2094</v>
      </c>
      <c r="I73" s="2">
        <v>54.5</v>
      </c>
    </row>
    <row r="74" ht="17.6" spans="1:9">
      <c r="A74" s="2" t="s">
        <v>43</v>
      </c>
      <c r="B74" s="2" t="s">
        <v>393</v>
      </c>
      <c r="C74" s="2" t="s">
        <v>333</v>
      </c>
      <c r="D74" s="2">
        <v>12267821</v>
      </c>
      <c r="E74" s="2">
        <v>12268066</v>
      </c>
      <c r="F74" s="2" t="s">
        <v>398</v>
      </c>
      <c r="G74" s="2" t="s">
        <v>2095</v>
      </c>
      <c r="H74" s="2" t="s">
        <v>2037</v>
      </c>
      <c r="I74" s="2">
        <v>72.8</v>
      </c>
    </row>
    <row r="75" ht="17.6" spans="1:9">
      <c r="A75" s="2" t="s">
        <v>43</v>
      </c>
      <c r="B75" s="2" t="s">
        <v>393</v>
      </c>
      <c r="C75" s="2" t="s">
        <v>333</v>
      </c>
      <c r="D75" s="2">
        <v>14469253</v>
      </c>
      <c r="E75" s="2">
        <v>14482897</v>
      </c>
      <c r="F75" s="2" t="s">
        <v>398</v>
      </c>
      <c r="G75" s="2" t="s">
        <v>2096</v>
      </c>
      <c r="H75" s="2" t="s">
        <v>2097</v>
      </c>
      <c r="I75" s="2">
        <v>49.8</v>
      </c>
    </row>
    <row r="76" ht="17.6" spans="1:9">
      <c r="A76" s="2" t="s">
        <v>43</v>
      </c>
      <c r="B76" s="2" t="s">
        <v>393</v>
      </c>
      <c r="C76" s="2" t="s">
        <v>333</v>
      </c>
      <c r="D76" s="2">
        <v>27344075</v>
      </c>
      <c r="E76" s="2">
        <v>27344542</v>
      </c>
      <c r="F76" s="2" t="s">
        <v>398</v>
      </c>
      <c r="G76" s="2" t="s">
        <v>2098</v>
      </c>
      <c r="H76" s="2" t="s">
        <v>1612</v>
      </c>
      <c r="I76" s="2">
        <v>95.5</v>
      </c>
    </row>
    <row r="77" ht="17.6" spans="1:9">
      <c r="A77" s="2" t="s">
        <v>43</v>
      </c>
      <c r="B77" s="2" t="s">
        <v>393</v>
      </c>
      <c r="C77" s="2" t="s">
        <v>338</v>
      </c>
      <c r="D77" s="2">
        <v>36256</v>
      </c>
      <c r="E77" s="2">
        <v>46845</v>
      </c>
      <c r="F77" s="2" t="s">
        <v>398</v>
      </c>
      <c r="G77" s="2" t="s">
        <v>2099</v>
      </c>
      <c r="H77" s="2"/>
      <c r="I77" s="2"/>
    </row>
    <row r="78" ht="17.6" spans="1:9">
      <c r="A78" s="2" t="s">
        <v>43</v>
      </c>
      <c r="B78" s="2" t="s">
        <v>393</v>
      </c>
      <c r="C78" s="2" t="s">
        <v>338</v>
      </c>
      <c r="D78" s="2">
        <v>10683161</v>
      </c>
      <c r="E78" s="2">
        <v>10683319</v>
      </c>
      <c r="F78" s="2" t="s">
        <v>398</v>
      </c>
      <c r="G78" s="2" t="s">
        <v>2100</v>
      </c>
      <c r="H78" s="2" t="s">
        <v>2012</v>
      </c>
      <c r="I78" s="2">
        <v>81.6</v>
      </c>
    </row>
    <row r="79" ht="17.6" spans="1:9">
      <c r="A79" s="2" t="s">
        <v>43</v>
      </c>
      <c r="B79" s="2" t="s">
        <v>393</v>
      </c>
      <c r="C79" s="2" t="s">
        <v>344</v>
      </c>
      <c r="D79" s="2">
        <v>769871</v>
      </c>
      <c r="E79" s="2">
        <v>781120</v>
      </c>
      <c r="F79" s="2" t="s">
        <v>394</v>
      </c>
      <c r="G79" s="2" t="s">
        <v>2101</v>
      </c>
      <c r="H79" s="2"/>
      <c r="I79" s="2"/>
    </row>
    <row r="80" ht="17.6" spans="1:9">
      <c r="A80" s="2" t="s">
        <v>43</v>
      </c>
      <c r="B80" s="2" t="s">
        <v>393</v>
      </c>
      <c r="C80" s="2" t="s">
        <v>344</v>
      </c>
      <c r="D80" s="2">
        <v>19616620</v>
      </c>
      <c r="E80" s="2">
        <v>19666116</v>
      </c>
      <c r="F80" s="2" t="s">
        <v>398</v>
      </c>
      <c r="G80" s="2" t="s">
        <v>2102</v>
      </c>
      <c r="H80" s="2"/>
      <c r="I80" s="2"/>
    </row>
    <row r="81" ht="17.6" spans="1:9">
      <c r="A81" s="2" t="s">
        <v>43</v>
      </c>
      <c r="B81" s="2" t="s">
        <v>393</v>
      </c>
      <c r="C81" s="2" t="s">
        <v>344</v>
      </c>
      <c r="D81" s="2">
        <v>19625657</v>
      </c>
      <c r="E81" s="2">
        <v>19671051</v>
      </c>
      <c r="F81" s="2" t="s">
        <v>394</v>
      </c>
      <c r="G81" s="2" t="s">
        <v>2103</v>
      </c>
      <c r="H81" s="2" t="s">
        <v>2104</v>
      </c>
      <c r="I81" s="2">
        <v>31.3</v>
      </c>
    </row>
    <row r="82" ht="17.6" spans="1:9">
      <c r="A82" s="2" t="s">
        <v>43</v>
      </c>
      <c r="B82" s="2" t="s">
        <v>393</v>
      </c>
      <c r="C82" s="2" t="s">
        <v>344</v>
      </c>
      <c r="D82" s="2">
        <v>19650069</v>
      </c>
      <c r="E82" s="2">
        <v>19671051</v>
      </c>
      <c r="F82" s="2" t="s">
        <v>394</v>
      </c>
      <c r="G82" s="2" t="s">
        <v>2105</v>
      </c>
      <c r="H82" s="2"/>
      <c r="I82" s="2"/>
    </row>
    <row r="83" ht="17.6" spans="1:9">
      <c r="A83" s="2" t="s">
        <v>43</v>
      </c>
      <c r="B83" s="2" t="s">
        <v>393</v>
      </c>
      <c r="C83" s="2" t="s">
        <v>344</v>
      </c>
      <c r="D83" s="2">
        <v>19650069</v>
      </c>
      <c r="E83" s="2">
        <v>19671051</v>
      </c>
      <c r="F83" s="2" t="s">
        <v>394</v>
      </c>
      <c r="G83" s="2" t="s">
        <v>2106</v>
      </c>
      <c r="H83" s="2"/>
      <c r="I83" s="2"/>
    </row>
    <row r="84" ht="17.6" spans="1:9">
      <c r="A84" s="2" t="s">
        <v>43</v>
      </c>
      <c r="B84" s="2" t="s">
        <v>393</v>
      </c>
      <c r="C84" s="2" t="s">
        <v>344</v>
      </c>
      <c r="D84" s="2">
        <v>19650069</v>
      </c>
      <c r="E84" s="2">
        <v>19671051</v>
      </c>
      <c r="F84" s="2" t="s">
        <v>394</v>
      </c>
      <c r="G84" s="2" t="s">
        <v>2107</v>
      </c>
      <c r="H84" s="2"/>
      <c r="I84" s="2"/>
    </row>
    <row r="85" ht="17.6" spans="1:9">
      <c r="A85" s="2" t="s">
        <v>43</v>
      </c>
      <c r="B85" s="2" t="s">
        <v>393</v>
      </c>
      <c r="C85" s="2" t="s">
        <v>344</v>
      </c>
      <c r="D85" s="2">
        <v>19650069</v>
      </c>
      <c r="E85" s="2">
        <v>19671714</v>
      </c>
      <c r="F85" s="2" t="s">
        <v>394</v>
      </c>
      <c r="G85" s="2" t="s">
        <v>2108</v>
      </c>
      <c r="H85" s="2"/>
      <c r="I85" s="2"/>
    </row>
    <row r="86" ht="17.6" spans="1:9">
      <c r="A86" s="2" t="s">
        <v>43</v>
      </c>
      <c r="B86" s="2" t="s">
        <v>393</v>
      </c>
      <c r="C86" s="2" t="s">
        <v>344</v>
      </c>
      <c r="D86" s="2">
        <v>19650069</v>
      </c>
      <c r="E86" s="2">
        <v>19671051</v>
      </c>
      <c r="F86" s="2" t="s">
        <v>394</v>
      </c>
      <c r="G86" s="2" t="s">
        <v>2109</v>
      </c>
      <c r="H86" s="2" t="s">
        <v>1100</v>
      </c>
      <c r="I86" s="2">
        <v>48.1</v>
      </c>
    </row>
    <row r="87" ht="17.6" spans="1:9">
      <c r="A87" s="2" t="s">
        <v>43</v>
      </c>
      <c r="B87" s="2" t="s">
        <v>393</v>
      </c>
      <c r="C87" s="2" t="s">
        <v>337</v>
      </c>
      <c r="D87" s="2">
        <v>18282187</v>
      </c>
      <c r="E87" s="2">
        <v>18282288</v>
      </c>
      <c r="F87" s="2" t="s">
        <v>394</v>
      </c>
      <c r="G87" s="2" t="s">
        <v>2110</v>
      </c>
      <c r="H87" s="2" t="s">
        <v>1133</v>
      </c>
      <c r="I87" s="2">
        <v>90.6</v>
      </c>
    </row>
    <row r="88" ht="17.6" spans="1:9">
      <c r="A88" s="2" t="s">
        <v>43</v>
      </c>
      <c r="B88" s="2" t="s">
        <v>393</v>
      </c>
      <c r="C88" s="2" t="s">
        <v>336</v>
      </c>
      <c r="D88" s="2">
        <v>4732083</v>
      </c>
      <c r="E88" s="2">
        <v>4732481</v>
      </c>
      <c r="F88" s="2" t="s">
        <v>394</v>
      </c>
      <c r="G88" s="2" t="s">
        <v>2111</v>
      </c>
      <c r="H88" s="2" t="s">
        <v>2022</v>
      </c>
      <c r="I88" s="2">
        <v>93.9</v>
      </c>
    </row>
    <row r="89" ht="17.6" spans="1:9">
      <c r="A89" s="2" t="s">
        <v>43</v>
      </c>
      <c r="B89" s="2" t="s">
        <v>393</v>
      </c>
      <c r="C89" s="2" t="s">
        <v>336</v>
      </c>
      <c r="D89" s="2">
        <v>23593181</v>
      </c>
      <c r="E89" s="2">
        <v>23619700</v>
      </c>
      <c r="F89" s="2" t="s">
        <v>398</v>
      </c>
      <c r="G89" s="2" t="s">
        <v>2112</v>
      </c>
      <c r="H89" s="2" t="s">
        <v>2113</v>
      </c>
      <c r="I89" s="2">
        <v>46</v>
      </c>
    </row>
    <row r="90" ht="17.6" spans="1:9">
      <c r="A90" s="2" t="s">
        <v>43</v>
      </c>
      <c r="B90" s="2" t="s">
        <v>393</v>
      </c>
      <c r="C90" s="2" t="s">
        <v>336</v>
      </c>
      <c r="D90" s="2">
        <v>23612763</v>
      </c>
      <c r="E90" s="2">
        <v>23643670</v>
      </c>
      <c r="F90" s="2" t="s">
        <v>398</v>
      </c>
      <c r="G90" s="2" t="s">
        <v>2114</v>
      </c>
      <c r="H90" s="2"/>
      <c r="I90" s="2"/>
    </row>
    <row r="91" ht="17.6" spans="1:9">
      <c r="A91" s="2" t="s">
        <v>43</v>
      </c>
      <c r="B91" s="2" t="s">
        <v>393</v>
      </c>
      <c r="C91" s="2" t="s">
        <v>350</v>
      </c>
      <c r="D91" s="2">
        <v>8630619</v>
      </c>
      <c r="E91" s="2">
        <v>8636488</v>
      </c>
      <c r="F91" s="2" t="s">
        <v>394</v>
      </c>
      <c r="G91" s="2" t="s">
        <v>2115</v>
      </c>
      <c r="H91" s="2" t="s">
        <v>2116</v>
      </c>
      <c r="I91" s="2">
        <v>69</v>
      </c>
    </row>
    <row r="92" ht="17.6" spans="1:9">
      <c r="A92" s="2" t="s">
        <v>43</v>
      </c>
      <c r="B92" s="2" t="s">
        <v>393</v>
      </c>
      <c r="C92" s="2" t="s">
        <v>349</v>
      </c>
      <c r="D92" s="2">
        <v>2389171</v>
      </c>
      <c r="E92" s="2">
        <v>2389440</v>
      </c>
      <c r="F92" s="2" t="s">
        <v>398</v>
      </c>
      <c r="G92" s="2" t="s">
        <v>2117</v>
      </c>
      <c r="H92" s="2" t="s">
        <v>2118</v>
      </c>
      <c r="I92" s="2">
        <v>90.7</v>
      </c>
    </row>
    <row r="93" ht="17.6" spans="1:9">
      <c r="A93" s="2" t="s">
        <v>43</v>
      </c>
      <c r="B93" s="2" t="s">
        <v>393</v>
      </c>
      <c r="C93" s="2" t="s">
        <v>349</v>
      </c>
      <c r="D93" s="2">
        <v>2390811</v>
      </c>
      <c r="E93" s="2">
        <v>2392955</v>
      </c>
      <c r="F93" s="2" t="s">
        <v>398</v>
      </c>
      <c r="G93" s="2" t="s">
        <v>2119</v>
      </c>
      <c r="H93" s="2"/>
      <c r="I93" s="2"/>
    </row>
    <row r="94" ht="17.6" spans="1:9">
      <c r="A94" s="2" t="s">
        <v>43</v>
      </c>
      <c r="B94" s="2" t="s">
        <v>393</v>
      </c>
      <c r="C94" s="2" t="s">
        <v>349</v>
      </c>
      <c r="D94" s="2">
        <v>2394850</v>
      </c>
      <c r="E94" s="2">
        <v>2396382</v>
      </c>
      <c r="F94" s="2" t="s">
        <v>398</v>
      </c>
      <c r="G94" s="2" t="s">
        <v>2120</v>
      </c>
      <c r="H94" s="2" t="s">
        <v>2121</v>
      </c>
      <c r="I94" s="2">
        <v>92.8</v>
      </c>
    </row>
    <row r="95" ht="17.6" spans="1:9">
      <c r="A95" s="2" t="s">
        <v>43</v>
      </c>
      <c r="B95" s="2" t="s">
        <v>393</v>
      </c>
      <c r="C95" s="2" t="s">
        <v>349</v>
      </c>
      <c r="D95" s="2">
        <v>2397230</v>
      </c>
      <c r="E95" s="2">
        <v>2397394</v>
      </c>
      <c r="F95" s="2" t="s">
        <v>398</v>
      </c>
      <c r="G95" s="2" t="s">
        <v>2122</v>
      </c>
      <c r="H95" s="2" t="s">
        <v>1561</v>
      </c>
      <c r="I95" s="2">
        <v>63</v>
      </c>
    </row>
    <row r="96" ht="17.6" spans="1:9">
      <c r="A96" s="2" t="s">
        <v>43</v>
      </c>
      <c r="B96" s="2" t="s">
        <v>393</v>
      </c>
      <c r="C96" s="2" t="s">
        <v>349</v>
      </c>
      <c r="D96" s="2">
        <v>2397865</v>
      </c>
      <c r="E96" s="2">
        <v>2398879</v>
      </c>
      <c r="F96" s="2" t="s">
        <v>398</v>
      </c>
      <c r="G96" s="2" t="s">
        <v>2123</v>
      </c>
      <c r="H96" s="2" t="s">
        <v>2124</v>
      </c>
      <c r="I96" s="2">
        <v>92.9</v>
      </c>
    </row>
    <row r="97" ht="17.6" spans="1:9">
      <c r="A97" s="2" t="s">
        <v>43</v>
      </c>
      <c r="B97" s="2" t="s">
        <v>393</v>
      </c>
      <c r="C97" s="2" t="s">
        <v>349</v>
      </c>
      <c r="D97" s="2">
        <v>2399039</v>
      </c>
      <c r="E97" s="2">
        <v>2400108</v>
      </c>
      <c r="F97" s="2" t="s">
        <v>394</v>
      </c>
      <c r="G97" s="2" t="s">
        <v>2125</v>
      </c>
      <c r="H97" s="2" t="s">
        <v>2126</v>
      </c>
      <c r="I97" s="2">
        <v>95</v>
      </c>
    </row>
    <row r="98" ht="17.6" spans="1:9">
      <c r="A98" s="2" t="s">
        <v>43</v>
      </c>
      <c r="B98" s="2" t="s">
        <v>393</v>
      </c>
      <c r="C98" s="2" t="s">
        <v>349</v>
      </c>
      <c r="D98" s="2">
        <v>2401383</v>
      </c>
      <c r="E98" s="2">
        <v>2401553</v>
      </c>
      <c r="F98" s="2" t="s">
        <v>394</v>
      </c>
      <c r="G98" s="2" t="s">
        <v>2127</v>
      </c>
      <c r="H98" s="2" t="s">
        <v>2128</v>
      </c>
      <c r="I98" s="2">
        <v>84.2</v>
      </c>
    </row>
    <row r="99" ht="17.6" spans="1:9">
      <c r="A99" s="2" t="s">
        <v>43</v>
      </c>
      <c r="B99" s="2" t="s">
        <v>393</v>
      </c>
      <c r="C99" s="2" t="s">
        <v>349</v>
      </c>
      <c r="D99" s="2">
        <v>2403342</v>
      </c>
      <c r="E99" s="2">
        <v>2404323</v>
      </c>
      <c r="F99" s="2" t="s">
        <v>398</v>
      </c>
      <c r="G99" s="2" t="s">
        <v>2129</v>
      </c>
      <c r="H99" s="2" t="s">
        <v>1144</v>
      </c>
      <c r="I99" s="2">
        <v>87.2</v>
      </c>
    </row>
    <row r="100" ht="17.6" spans="1:9">
      <c r="A100" s="2" t="s">
        <v>43</v>
      </c>
      <c r="B100" s="2" t="s">
        <v>393</v>
      </c>
      <c r="C100" s="2" t="s">
        <v>349</v>
      </c>
      <c r="D100" s="2">
        <v>2405172</v>
      </c>
      <c r="E100" s="2">
        <v>2405945</v>
      </c>
      <c r="F100" s="2" t="s">
        <v>394</v>
      </c>
      <c r="G100" s="2" t="s">
        <v>2130</v>
      </c>
      <c r="H100" s="2" t="s">
        <v>1609</v>
      </c>
      <c r="I100" s="2">
        <v>85.6</v>
      </c>
    </row>
    <row r="101" ht="17.6" spans="1:9">
      <c r="A101" s="2" t="s">
        <v>43</v>
      </c>
      <c r="B101" s="2" t="s">
        <v>393</v>
      </c>
      <c r="C101" s="2" t="s">
        <v>349</v>
      </c>
      <c r="D101" s="2">
        <v>22172916</v>
      </c>
      <c r="E101" s="2">
        <v>22173329</v>
      </c>
      <c r="F101" s="2" t="s">
        <v>398</v>
      </c>
      <c r="G101" s="2" t="s">
        <v>2131</v>
      </c>
      <c r="H101" s="2" t="s">
        <v>2041</v>
      </c>
      <c r="I101" s="2">
        <v>97.6</v>
      </c>
    </row>
    <row r="102" ht="17.6" spans="1:9">
      <c r="A102" s="2" t="s">
        <v>43</v>
      </c>
      <c r="B102" s="2" t="s">
        <v>393</v>
      </c>
      <c r="C102" s="2" t="s">
        <v>349</v>
      </c>
      <c r="D102" s="2">
        <v>23067599</v>
      </c>
      <c r="E102" s="2">
        <v>23074450</v>
      </c>
      <c r="F102" s="2" t="s">
        <v>398</v>
      </c>
      <c r="G102" s="2" t="s">
        <v>2132</v>
      </c>
      <c r="H102" s="2" t="s">
        <v>2133</v>
      </c>
      <c r="I102" s="2">
        <v>80.4</v>
      </c>
    </row>
    <row r="103" ht="17.6" spans="1:9">
      <c r="A103" s="2" t="s">
        <v>43</v>
      </c>
      <c r="B103" s="2" t="s">
        <v>393</v>
      </c>
      <c r="C103" s="2" t="s">
        <v>335</v>
      </c>
      <c r="D103" s="2">
        <v>1992831</v>
      </c>
      <c r="E103" s="2">
        <v>2037873</v>
      </c>
      <c r="F103" s="2" t="s">
        <v>394</v>
      </c>
      <c r="G103" s="2" t="s">
        <v>2134</v>
      </c>
      <c r="H103" s="2" t="s">
        <v>2135</v>
      </c>
      <c r="I103" s="2">
        <v>55.3</v>
      </c>
    </row>
    <row r="104" ht="17.6" spans="1:9">
      <c r="A104" s="2" t="s">
        <v>43</v>
      </c>
      <c r="B104" s="2" t="s">
        <v>393</v>
      </c>
      <c r="C104" s="2" t="s">
        <v>335</v>
      </c>
      <c r="D104" s="2">
        <v>2022810</v>
      </c>
      <c r="E104" s="2">
        <v>2040757</v>
      </c>
      <c r="F104" s="2" t="s">
        <v>394</v>
      </c>
      <c r="G104" s="2" t="s">
        <v>2136</v>
      </c>
      <c r="H104" s="2"/>
      <c r="I104" s="2"/>
    </row>
    <row r="105" ht="17.6" spans="1:9">
      <c r="A105" s="2" t="s">
        <v>43</v>
      </c>
      <c r="B105" s="2" t="s">
        <v>393</v>
      </c>
      <c r="C105" s="2" t="s">
        <v>335</v>
      </c>
      <c r="D105" s="2">
        <v>4897305</v>
      </c>
      <c r="E105" s="2">
        <v>4939620</v>
      </c>
      <c r="F105" s="2" t="s">
        <v>398</v>
      </c>
      <c r="G105" s="2" t="s">
        <v>2137</v>
      </c>
      <c r="H105" s="2" t="s">
        <v>2138</v>
      </c>
      <c r="I105" s="2">
        <v>68.8</v>
      </c>
    </row>
    <row r="106" ht="17.6" spans="1:9">
      <c r="A106" s="2" t="s">
        <v>43</v>
      </c>
      <c r="B106" s="2" t="s">
        <v>393</v>
      </c>
      <c r="C106" s="2" t="s">
        <v>335</v>
      </c>
      <c r="D106" s="2">
        <v>7536699</v>
      </c>
      <c r="E106" s="2">
        <v>7541474</v>
      </c>
      <c r="F106" s="2" t="s">
        <v>398</v>
      </c>
      <c r="G106" s="2" t="s">
        <v>2139</v>
      </c>
      <c r="H106" s="2" t="s">
        <v>2140</v>
      </c>
      <c r="I106" s="2">
        <v>37</v>
      </c>
    </row>
    <row r="107" ht="17.6" spans="1:9">
      <c r="A107" s="2" t="s">
        <v>43</v>
      </c>
      <c r="B107" s="2" t="s">
        <v>393</v>
      </c>
      <c r="C107" s="2" t="s">
        <v>335</v>
      </c>
      <c r="D107" s="2">
        <v>8392660</v>
      </c>
      <c r="E107" s="2">
        <v>8413764</v>
      </c>
      <c r="F107" s="2" t="s">
        <v>394</v>
      </c>
      <c r="G107" s="2" t="s">
        <v>2141</v>
      </c>
      <c r="H107" s="2" t="s">
        <v>2033</v>
      </c>
      <c r="I107" s="2">
        <v>83.9</v>
      </c>
    </row>
    <row r="108" ht="17.6" spans="1:9">
      <c r="A108" s="2" t="s">
        <v>43</v>
      </c>
      <c r="B108" s="2" t="s">
        <v>393</v>
      </c>
      <c r="C108" s="2" t="s">
        <v>335</v>
      </c>
      <c r="D108" s="2">
        <v>8398913</v>
      </c>
      <c r="E108" s="2">
        <v>8413764</v>
      </c>
      <c r="F108" s="2" t="s">
        <v>394</v>
      </c>
      <c r="G108" s="2" t="s">
        <v>2142</v>
      </c>
      <c r="H108" s="2"/>
      <c r="I108" s="2"/>
    </row>
    <row r="109" ht="17.6" spans="1:9">
      <c r="A109" s="2" t="s">
        <v>43</v>
      </c>
      <c r="B109" s="2" t="s">
        <v>393</v>
      </c>
      <c r="C109" s="2" t="s">
        <v>335</v>
      </c>
      <c r="D109" s="2">
        <v>8398913</v>
      </c>
      <c r="E109" s="2">
        <v>8413764</v>
      </c>
      <c r="F109" s="2" t="s">
        <v>394</v>
      </c>
      <c r="G109" s="2" t="s">
        <v>2143</v>
      </c>
      <c r="H109" s="2" t="s">
        <v>2144</v>
      </c>
      <c r="I109" s="2">
        <v>46.6</v>
      </c>
    </row>
    <row r="110" ht="17.6" spans="1:9">
      <c r="A110" s="2" t="s">
        <v>43</v>
      </c>
      <c r="B110" s="2" t="s">
        <v>393</v>
      </c>
      <c r="C110" s="2" t="s">
        <v>334</v>
      </c>
      <c r="D110" s="2">
        <v>13072288</v>
      </c>
      <c r="E110" s="2">
        <v>13078071</v>
      </c>
      <c r="F110" s="2" t="s">
        <v>398</v>
      </c>
      <c r="G110" s="2" t="s">
        <v>2145</v>
      </c>
      <c r="H110" s="2" t="s">
        <v>2146</v>
      </c>
      <c r="I110" s="2">
        <v>71.7</v>
      </c>
    </row>
    <row r="111" ht="17.6" spans="1:9">
      <c r="A111" s="2" t="s">
        <v>43</v>
      </c>
      <c r="B111" s="2" t="s">
        <v>393</v>
      </c>
      <c r="C111" s="2" t="s">
        <v>334</v>
      </c>
      <c r="D111" s="2">
        <v>24893743</v>
      </c>
      <c r="E111" s="2">
        <v>24927644</v>
      </c>
      <c r="F111" s="2" t="s">
        <v>394</v>
      </c>
      <c r="G111" s="2" t="s">
        <v>2147</v>
      </c>
      <c r="H111" s="2" t="s">
        <v>1179</v>
      </c>
      <c r="I111" s="2">
        <v>29.6</v>
      </c>
    </row>
    <row r="112" ht="17.6" spans="1:9">
      <c r="A112" s="2" t="s">
        <v>43</v>
      </c>
      <c r="B112" s="2" t="s">
        <v>393</v>
      </c>
      <c r="C112" s="2" t="s">
        <v>334</v>
      </c>
      <c r="D112" s="2">
        <v>24926371</v>
      </c>
      <c r="E112" s="2">
        <v>24926457</v>
      </c>
      <c r="F112" s="2" t="s">
        <v>398</v>
      </c>
      <c r="G112" s="2" t="s">
        <v>2148</v>
      </c>
      <c r="H112" s="2" t="s">
        <v>2018</v>
      </c>
      <c r="I112" s="2">
        <v>96.4</v>
      </c>
    </row>
    <row r="113" ht="17.6" spans="1:9">
      <c r="A113" s="2" t="s">
        <v>43</v>
      </c>
      <c r="B113" s="2" t="s">
        <v>393</v>
      </c>
      <c r="C113" s="2" t="s">
        <v>346</v>
      </c>
      <c r="D113" s="2">
        <v>61016</v>
      </c>
      <c r="E113" s="2">
        <v>71444</v>
      </c>
      <c r="F113" s="2" t="s">
        <v>394</v>
      </c>
      <c r="G113" s="2" t="s">
        <v>2149</v>
      </c>
      <c r="H113" s="2" t="s">
        <v>2150</v>
      </c>
      <c r="I113" s="2">
        <v>72.1</v>
      </c>
    </row>
    <row r="114" ht="17.6" spans="1:9">
      <c r="A114" s="2" t="s">
        <v>43</v>
      </c>
      <c r="B114" s="2" t="s">
        <v>393</v>
      </c>
      <c r="C114" s="2" t="s">
        <v>346</v>
      </c>
      <c r="D114" s="2">
        <v>5096201</v>
      </c>
      <c r="E114" s="2">
        <v>5131370</v>
      </c>
      <c r="F114" s="2" t="s">
        <v>394</v>
      </c>
      <c r="G114" s="2" t="s">
        <v>2151</v>
      </c>
      <c r="H114" s="2"/>
      <c r="I114" s="2"/>
    </row>
    <row r="115" ht="17.6" spans="1:9">
      <c r="A115" s="2" t="s">
        <v>43</v>
      </c>
      <c r="B115" s="2" t="s">
        <v>393</v>
      </c>
      <c r="C115" s="2" t="s">
        <v>346</v>
      </c>
      <c r="D115" s="2">
        <v>5096201</v>
      </c>
      <c r="E115" s="2">
        <v>5146449</v>
      </c>
      <c r="F115" s="2" t="s">
        <v>398</v>
      </c>
      <c r="G115" s="2" t="s">
        <v>2152</v>
      </c>
      <c r="H115" s="2"/>
      <c r="I115" s="2"/>
    </row>
    <row r="116" ht="17.6" spans="1:9">
      <c r="A116" s="2" t="s">
        <v>43</v>
      </c>
      <c r="B116" s="2" t="s">
        <v>393</v>
      </c>
      <c r="C116" s="2" t="s">
        <v>346</v>
      </c>
      <c r="D116" s="2">
        <v>5096201</v>
      </c>
      <c r="E116" s="2">
        <v>5130051</v>
      </c>
      <c r="F116" s="2" t="s">
        <v>398</v>
      </c>
      <c r="G116" s="2" t="s">
        <v>2153</v>
      </c>
      <c r="H116" s="2" t="s">
        <v>2063</v>
      </c>
      <c r="I116" s="2">
        <v>42.3</v>
      </c>
    </row>
    <row r="117" ht="17.6" spans="1:9">
      <c r="A117" s="2" t="s">
        <v>43</v>
      </c>
      <c r="B117" s="2" t="s">
        <v>393</v>
      </c>
      <c r="C117" s="2" t="s">
        <v>346</v>
      </c>
      <c r="D117" s="2">
        <v>13706495</v>
      </c>
      <c r="E117" s="2">
        <v>13733690</v>
      </c>
      <c r="F117" s="2" t="s">
        <v>394</v>
      </c>
      <c r="G117" s="2" t="s">
        <v>2154</v>
      </c>
      <c r="H117" s="2" t="s">
        <v>2155</v>
      </c>
      <c r="I117" s="2">
        <v>74.5</v>
      </c>
    </row>
    <row r="118" ht="17.6" spans="1:9">
      <c r="A118" s="2" t="s">
        <v>43</v>
      </c>
      <c r="B118" s="2" t="s">
        <v>393</v>
      </c>
      <c r="C118" s="2" t="s">
        <v>346</v>
      </c>
      <c r="D118" s="2">
        <v>13706495</v>
      </c>
      <c r="E118" s="2">
        <v>13744216</v>
      </c>
      <c r="F118" s="2" t="s">
        <v>394</v>
      </c>
      <c r="G118" s="2" t="s">
        <v>2156</v>
      </c>
      <c r="H118" s="2" t="s">
        <v>2157</v>
      </c>
      <c r="I118" s="2">
        <v>67.8</v>
      </c>
    </row>
    <row r="119" ht="17.6" spans="1:9">
      <c r="A119" s="2" t="s">
        <v>43</v>
      </c>
      <c r="B119" s="2" t="s">
        <v>393</v>
      </c>
      <c r="C119" s="2" t="s">
        <v>346</v>
      </c>
      <c r="D119" s="2">
        <v>24246143</v>
      </c>
      <c r="E119" s="2">
        <v>24246775</v>
      </c>
      <c r="F119" s="2" t="s">
        <v>398</v>
      </c>
      <c r="G119" s="2" t="s">
        <v>2158</v>
      </c>
      <c r="H119" s="2" t="s">
        <v>2043</v>
      </c>
      <c r="I119" s="2">
        <v>94.2</v>
      </c>
    </row>
    <row r="120" ht="17.6" spans="1:9">
      <c r="A120" s="2" t="s">
        <v>45</v>
      </c>
      <c r="B120" s="2" t="s">
        <v>393</v>
      </c>
      <c r="C120" s="2" t="s">
        <v>351</v>
      </c>
      <c r="D120" s="2">
        <v>10822072</v>
      </c>
      <c r="E120" s="2">
        <v>10822161</v>
      </c>
      <c r="F120" s="2" t="s">
        <v>394</v>
      </c>
      <c r="G120" s="2" t="s">
        <v>2159</v>
      </c>
      <c r="H120" s="2" t="s">
        <v>2056</v>
      </c>
      <c r="I120" s="2">
        <v>96.6</v>
      </c>
    </row>
    <row r="121" ht="17.6" spans="1:9">
      <c r="A121" s="2" t="s">
        <v>45</v>
      </c>
      <c r="B121" s="2" t="s">
        <v>393</v>
      </c>
      <c r="C121" s="2" t="s">
        <v>351</v>
      </c>
      <c r="D121" s="2">
        <v>16006043</v>
      </c>
      <c r="E121" s="2">
        <v>16032160</v>
      </c>
      <c r="F121" s="2" t="s">
        <v>398</v>
      </c>
      <c r="G121" s="2" t="s">
        <v>2160</v>
      </c>
      <c r="H121" s="2" t="s">
        <v>2066</v>
      </c>
      <c r="I121" s="2">
        <v>74.4</v>
      </c>
    </row>
    <row r="122" ht="17.6" spans="1:9">
      <c r="A122" s="2" t="s">
        <v>45</v>
      </c>
      <c r="B122" s="2" t="s">
        <v>393</v>
      </c>
      <c r="C122" s="2" t="s">
        <v>338</v>
      </c>
      <c r="D122" s="2">
        <v>34184</v>
      </c>
      <c r="E122" s="2">
        <v>44746</v>
      </c>
      <c r="F122" s="2" t="s">
        <v>398</v>
      </c>
      <c r="G122" s="2" t="s">
        <v>2161</v>
      </c>
      <c r="H122" s="2"/>
      <c r="I122" s="2"/>
    </row>
    <row r="123" ht="17.6" spans="1:9">
      <c r="A123" s="2" t="s">
        <v>45</v>
      </c>
      <c r="B123" s="2" t="s">
        <v>393</v>
      </c>
      <c r="C123" s="2" t="s">
        <v>337</v>
      </c>
      <c r="D123" s="2">
        <v>28730120</v>
      </c>
      <c r="E123" s="2">
        <v>28787041</v>
      </c>
      <c r="F123" s="2" t="s">
        <v>394</v>
      </c>
      <c r="G123" s="2" t="s">
        <v>2162</v>
      </c>
      <c r="H123" s="2" t="s">
        <v>2163</v>
      </c>
      <c r="I123" s="2">
        <v>38.1</v>
      </c>
    </row>
    <row r="124" ht="17.6" spans="1:9">
      <c r="A124" s="2" t="s">
        <v>45</v>
      </c>
      <c r="B124" s="2" t="s">
        <v>393</v>
      </c>
      <c r="C124" s="2" t="s">
        <v>350</v>
      </c>
      <c r="D124" s="2">
        <v>7824350</v>
      </c>
      <c r="E124" s="2">
        <v>7886048</v>
      </c>
      <c r="F124" s="2" t="s">
        <v>394</v>
      </c>
      <c r="G124" s="2" t="s">
        <v>2164</v>
      </c>
      <c r="H124" s="2" t="s">
        <v>2165</v>
      </c>
      <c r="I124" s="2">
        <v>69.5</v>
      </c>
    </row>
    <row r="125" ht="17.6" spans="1:9">
      <c r="A125" s="2" t="s">
        <v>45</v>
      </c>
      <c r="B125" s="2" t="s">
        <v>393</v>
      </c>
      <c r="C125" s="2" t="s">
        <v>335</v>
      </c>
      <c r="D125" s="2">
        <v>594708</v>
      </c>
      <c r="E125" s="2">
        <v>611732</v>
      </c>
      <c r="F125" s="2" t="s">
        <v>398</v>
      </c>
      <c r="G125" s="2" t="s">
        <v>2166</v>
      </c>
      <c r="H125" s="2" t="s">
        <v>508</v>
      </c>
      <c r="I125" s="2">
        <v>30.8</v>
      </c>
    </row>
    <row r="126" ht="17.6" spans="1:9">
      <c r="A126" s="2" t="s">
        <v>45</v>
      </c>
      <c r="B126" s="2" t="s">
        <v>393</v>
      </c>
      <c r="C126" s="2" t="s">
        <v>335</v>
      </c>
      <c r="D126" s="2">
        <v>5222618</v>
      </c>
      <c r="E126" s="2">
        <v>5246868</v>
      </c>
      <c r="F126" s="2" t="s">
        <v>398</v>
      </c>
      <c r="G126" s="2" t="s">
        <v>2167</v>
      </c>
      <c r="H126" s="2" t="s">
        <v>2138</v>
      </c>
      <c r="I126" s="2">
        <v>72.8</v>
      </c>
    </row>
    <row r="127" ht="17.6" spans="1:9">
      <c r="A127" s="2" t="s">
        <v>45</v>
      </c>
      <c r="B127" s="2" t="s">
        <v>393</v>
      </c>
      <c r="C127" s="2" t="s">
        <v>335</v>
      </c>
      <c r="D127" s="2">
        <v>8804990</v>
      </c>
      <c r="E127" s="2">
        <v>8815954</v>
      </c>
      <c r="F127" s="2" t="s">
        <v>394</v>
      </c>
      <c r="G127" s="2" t="s">
        <v>2168</v>
      </c>
      <c r="H127" s="2" t="s">
        <v>2033</v>
      </c>
      <c r="I127" s="2">
        <v>83.9</v>
      </c>
    </row>
    <row r="128" ht="17.6" spans="1:9">
      <c r="A128" s="2" t="s">
        <v>45</v>
      </c>
      <c r="B128" s="2" t="s">
        <v>393</v>
      </c>
      <c r="C128" s="2" t="s">
        <v>335</v>
      </c>
      <c r="D128" s="2">
        <v>15758716</v>
      </c>
      <c r="E128" s="2">
        <v>15758961</v>
      </c>
      <c r="F128" s="2" t="s">
        <v>398</v>
      </c>
      <c r="G128" s="2" t="s">
        <v>2169</v>
      </c>
      <c r="H128" s="2" t="s">
        <v>2037</v>
      </c>
      <c r="I128" s="2">
        <v>97.5</v>
      </c>
    </row>
    <row r="129" ht="17.6" spans="1:9">
      <c r="A129" s="2" t="s">
        <v>45</v>
      </c>
      <c r="B129" s="2" t="s">
        <v>393</v>
      </c>
      <c r="C129" s="2" t="s">
        <v>335</v>
      </c>
      <c r="D129" s="2">
        <v>15764659</v>
      </c>
      <c r="E129" s="2">
        <v>15765154</v>
      </c>
      <c r="F129" s="2" t="s">
        <v>394</v>
      </c>
      <c r="G129" s="2" t="s">
        <v>2170</v>
      </c>
      <c r="H129" s="2" t="s">
        <v>2043</v>
      </c>
      <c r="I129" s="2">
        <v>97.3</v>
      </c>
    </row>
    <row r="130" ht="17.6" spans="1:9">
      <c r="A130" s="2" t="s">
        <v>45</v>
      </c>
      <c r="B130" s="2" t="s">
        <v>393</v>
      </c>
      <c r="C130" s="2" t="s">
        <v>346</v>
      </c>
      <c r="D130" s="2">
        <v>4508</v>
      </c>
      <c r="E130" s="2">
        <v>4750</v>
      </c>
      <c r="F130" s="2" t="s">
        <v>394</v>
      </c>
      <c r="G130" s="2" t="s">
        <v>2171</v>
      </c>
      <c r="H130" s="2" t="s">
        <v>2000</v>
      </c>
      <c r="I130" s="2">
        <v>100</v>
      </c>
    </row>
    <row r="131" ht="17.6" spans="1:9">
      <c r="A131" s="2" t="s">
        <v>45</v>
      </c>
      <c r="B131" s="2" t="s">
        <v>393</v>
      </c>
      <c r="C131" s="2" t="s">
        <v>346</v>
      </c>
      <c r="D131" s="2">
        <v>15344</v>
      </c>
      <c r="E131" s="2">
        <v>21413</v>
      </c>
      <c r="F131" s="2" t="s">
        <v>398</v>
      </c>
      <c r="G131" s="2" t="s">
        <v>2172</v>
      </c>
      <c r="H131" s="2" t="s">
        <v>1609</v>
      </c>
      <c r="I131" s="2">
        <v>99.8</v>
      </c>
    </row>
    <row r="132" ht="17.6" spans="1:9">
      <c r="A132" s="2" t="s">
        <v>45</v>
      </c>
      <c r="B132" s="2" t="s">
        <v>393</v>
      </c>
      <c r="C132" s="2" t="s">
        <v>346</v>
      </c>
      <c r="D132" s="2">
        <v>16069</v>
      </c>
      <c r="E132" s="2">
        <v>21413</v>
      </c>
      <c r="F132" s="2" t="s">
        <v>398</v>
      </c>
      <c r="G132" s="2" t="s">
        <v>2173</v>
      </c>
      <c r="H132" s="2"/>
      <c r="I132" s="2"/>
    </row>
    <row r="133" ht="17.6" spans="1:9">
      <c r="A133" s="2" t="s">
        <v>45</v>
      </c>
      <c r="B133" s="2" t="s">
        <v>393</v>
      </c>
      <c r="C133" s="2" t="s">
        <v>346</v>
      </c>
      <c r="D133" s="2">
        <v>16069</v>
      </c>
      <c r="E133" s="2">
        <v>25684</v>
      </c>
      <c r="F133" s="2" t="s">
        <v>398</v>
      </c>
      <c r="G133" s="2" t="s">
        <v>2174</v>
      </c>
      <c r="H133" s="2" t="s">
        <v>2121</v>
      </c>
      <c r="I133" s="2">
        <v>100</v>
      </c>
    </row>
    <row r="134" ht="17.6" spans="1:9">
      <c r="A134" s="2" t="s">
        <v>45</v>
      </c>
      <c r="B134" s="2" t="s">
        <v>393</v>
      </c>
      <c r="C134" s="2" t="s">
        <v>346</v>
      </c>
      <c r="D134" s="2">
        <v>25841</v>
      </c>
      <c r="E134" s="2">
        <v>29354</v>
      </c>
      <c r="F134" s="2" t="s">
        <v>398</v>
      </c>
      <c r="G134" s="2" t="s">
        <v>2175</v>
      </c>
      <c r="H134" s="2" t="s">
        <v>2124</v>
      </c>
      <c r="I134" s="2">
        <v>100</v>
      </c>
    </row>
    <row r="135" ht="17.6" spans="1:9">
      <c r="A135" s="2" t="s">
        <v>45</v>
      </c>
      <c r="B135" s="2" t="s">
        <v>393</v>
      </c>
      <c r="C135" s="2" t="s">
        <v>346</v>
      </c>
      <c r="D135" s="2">
        <v>26824</v>
      </c>
      <c r="E135" s="2">
        <v>27129</v>
      </c>
      <c r="F135" s="2" t="s">
        <v>398</v>
      </c>
      <c r="G135" s="2" t="s">
        <v>2176</v>
      </c>
      <c r="H135" s="2" t="s">
        <v>1563</v>
      </c>
      <c r="I135" s="2">
        <v>100</v>
      </c>
    </row>
    <row r="136" ht="17.6" spans="1:9">
      <c r="A136" s="2" t="s">
        <v>45</v>
      </c>
      <c r="B136" s="2" t="s">
        <v>393</v>
      </c>
      <c r="C136" s="2" t="s">
        <v>346</v>
      </c>
      <c r="D136" s="2">
        <v>27376</v>
      </c>
      <c r="E136" s="2">
        <v>27621</v>
      </c>
      <c r="F136" s="2" t="s">
        <v>398</v>
      </c>
      <c r="G136" s="2" t="s">
        <v>2177</v>
      </c>
      <c r="H136" s="2" t="s">
        <v>1561</v>
      </c>
      <c r="I136" s="2">
        <v>100</v>
      </c>
    </row>
    <row r="137" ht="17.6" spans="1:9">
      <c r="A137" s="2" t="s">
        <v>45</v>
      </c>
      <c r="B137" s="2" t="s">
        <v>393</v>
      </c>
      <c r="C137" s="2" t="s">
        <v>346</v>
      </c>
      <c r="D137" s="2">
        <v>29355</v>
      </c>
      <c r="E137" s="2">
        <v>31695</v>
      </c>
      <c r="F137" s="2" t="s">
        <v>394</v>
      </c>
      <c r="G137" s="2" t="s">
        <v>2178</v>
      </c>
      <c r="H137" s="2" t="s">
        <v>2126</v>
      </c>
      <c r="I137" s="2">
        <v>100</v>
      </c>
    </row>
    <row r="138" ht="17.6" spans="1:9">
      <c r="A138" s="2" t="s">
        <v>45</v>
      </c>
      <c r="B138" s="2" t="s">
        <v>393</v>
      </c>
      <c r="C138" s="2" t="s">
        <v>346</v>
      </c>
      <c r="D138" s="2">
        <v>32707</v>
      </c>
      <c r="E138" s="2">
        <v>35157</v>
      </c>
      <c r="F138" s="2" t="s">
        <v>398</v>
      </c>
      <c r="G138" s="2" t="s">
        <v>2179</v>
      </c>
      <c r="H138" s="2"/>
      <c r="I138" s="2"/>
    </row>
    <row r="139" ht="17.6" spans="1:9">
      <c r="A139" s="2" t="s">
        <v>45</v>
      </c>
      <c r="B139" s="2" t="s">
        <v>393</v>
      </c>
      <c r="C139" s="2" t="s">
        <v>346</v>
      </c>
      <c r="D139" s="2">
        <v>32707</v>
      </c>
      <c r="E139" s="2">
        <v>34772</v>
      </c>
      <c r="F139" s="2" t="s">
        <v>398</v>
      </c>
      <c r="G139" s="2" t="s">
        <v>2180</v>
      </c>
      <c r="H139" s="2" t="s">
        <v>1144</v>
      </c>
      <c r="I139" s="2">
        <v>99.2</v>
      </c>
    </row>
    <row r="140" ht="17.6" spans="1:9">
      <c r="A140" s="2" t="s">
        <v>45</v>
      </c>
      <c r="B140" s="2" t="s">
        <v>393</v>
      </c>
      <c r="C140" s="2" t="s">
        <v>346</v>
      </c>
      <c r="D140" s="2">
        <v>38646</v>
      </c>
      <c r="E140" s="2">
        <v>38777</v>
      </c>
      <c r="F140" s="2" t="s">
        <v>398</v>
      </c>
      <c r="G140" s="2" t="s">
        <v>2181</v>
      </c>
      <c r="H140" s="2" t="s">
        <v>1574</v>
      </c>
      <c r="I140" s="2">
        <v>100</v>
      </c>
    </row>
    <row r="141" ht="17.6" spans="1:9">
      <c r="A141" s="2" t="s">
        <v>45</v>
      </c>
      <c r="B141" s="2" t="s">
        <v>393</v>
      </c>
      <c r="C141" s="2" t="s">
        <v>346</v>
      </c>
      <c r="D141" s="2">
        <v>39222</v>
      </c>
      <c r="E141" s="2">
        <v>39422</v>
      </c>
      <c r="F141" s="2" t="s">
        <v>398</v>
      </c>
      <c r="G141" s="2" t="s">
        <v>2182</v>
      </c>
      <c r="H141" s="2" t="s">
        <v>1595</v>
      </c>
      <c r="I141" s="2">
        <v>100</v>
      </c>
    </row>
    <row r="142" ht="17.6" spans="1:9">
      <c r="A142" s="2" t="s">
        <v>45</v>
      </c>
      <c r="B142" s="2" t="s">
        <v>393</v>
      </c>
      <c r="C142" s="2" t="s">
        <v>346</v>
      </c>
      <c r="D142" s="2">
        <v>39615</v>
      </c>
      <c r="E142" s="2">
        <v>39920</v>
      </c>
      <c r="F142" s="2" t="s">
        <v>398</v>
      </c>
      <c r="G142" s="2" t="s">
        <v>2183</v>
      </c>
      <c r="H142" s="2" t="s">
        <v>1572</v>
      </c>
      <c r="I142" s="2">
        <v>100</v>
      </c>
    </row>
    <row r="143" ht="17.6" spans="1:9">
      <c r="A143" s="2" t="s">
        <v>45</v>
      </c>
      <c r="B143" s="2" t="s">
        <v>393</v>
      </c>
      <c r="C143" s="2" t="s">
        <v>346</v>
      </c>
      <c r="D143" s="2">
        <v>42450</v>
      </c>
      <c r="E143" s="2">
        <v>43635</v>
      </c>
      <c r="F143" s="2" t="s">
        <v>394</v>
      </c>
      <c r="G143" s="2" t="s">
        <v>2184</v>
      </c>
      <c r="H143" s="2" t="s">
        <v>1078</v>
      </c>
      <c r="I143" s="2">
        <v>100</v>
      </c>
    </row>
    <row r="144" ht="17.6" spans="1:9">
      <c r="A144" s="2" t="s">
        <v>45</v>
      </c>
      <c r="B144" s="2" t="s">
        <v>393</v>
      </c>
      <c r="C144" s="2" t="s">
        <v>346</v>
      </c>
      <c r="D144" s="2">
        <v>44079</v>
      </c>
      <c r="E144" s="2">
        <v>45604</v>
      </c>
      <c r="F144" s="2" t="s">
        <v>398</v>
      </c>
      <c r="G144" s="2" t="s">
        <v>2185</v>
      </c>
      <c r="H144" s="2" t="s">
        <v>2186</v>
      </c>
      <c r="I144" s="2">
        <v>82.7</v>
      </c>
    </row>
    <row r="145" ht="17.6" spans="1:9">
      <c r="A145" s="2" t="s">
        <v>45</v>
      </c>
      <c r="B145" s="2" t="s">
        <v>393</v>
      </c>
      <c r="C145" s="2" t="s">
        <v>346</v>
      </c>
      <c r="D145" s="2">
        <v>48748</v>
      </c>
      <c r="E145" s="2">
        <v>49272</v>
      </c>
      <c r="F145" s="2" t="s">
        <v>398</v>
      </c>
      <c r="G145" s="2" t="s">
        <v>2187</v>
      </c>
      <c r="H145" s="2" t="s">
        <v>2188</v>
      </c>
      <c r="I145" s="2">
        <v>100</v>
      </c>
    </row>
    <row r="146" ht="17.6" spans="1:9">
      <c r="A146" s="2" t="s">
        <v>45</v>
      </c>
      <c r="B146" s="2" t="s">
        <v>393</v>
      </c>
      <c r="C146" s="2" t="s">
        <v>346</v>
      </c>
      <c r="D146" s="2">
        <v>49344</v>
      </c>
      <c r="E146" s="2">
        <v>50479</v>
      </c>
      <c r="F146" s="2" t="s">
        <v>394</v>
      </c>
      <c r="G146" s="2" t="s">
        <v>2189</v>
      </c>
      <c r="H146" s="2" t="s">
        <v>2190</v>
      </c>
      <c r="I146" s="2">
        <v>100</v>
      </c>
    </row>
    <row r="147" ht="17.6" spans="1:9">
      <c r="A147" s="2" t="s">
        <v>45</v>
      </c>
      <c r="B147" s="2" t="s">
        <v>393</v>
      </c>
      <c r="C147" s="2" t="s">
        <v>346</v>
      </c>
      <c r="D147" s="2">
        <v>55039</v>
      </c>
      <c r="E147" s="2">
        <v>55470</v>
      </c>
      <c r="F147" s="2" t="s">
        <v>394</v>
      </c>
      <c r="G147" s="2" t="s">
        <v>2191</v>
      </c>
      <c r="H147" s="2" t="s">
        <v>2192</v>
      </c>
      <c r="I147" s="2">
        <v>79.3</v>
      </c>
    </row>
    <row r="148" ht="17.6" spans="1:9">
      <c r="A148" s="2" t="s">
        <v>45</v>
      </c>
      <c r="B148" s="2" t="s">
        <v>393</v>
      </c>
      <c r="C148" s="2" t="s">
        <v>346</v>
      </c>
      <c r="D148" s="2">
        <v>65138</v>
      </c>
      <c r="E148" s="2">
        <v>65320</v>
      </c>
      <c r="F148" s="2" t="s">
        <v>398</v>
      </c>
      <c r="G148" s="2" t="s">
        <v>2193</v>
      </c>
      <c r="H148" s="2" t="s">
        <v>2194</v>
      </c>
      <c r="I148" s="2">
        <v>97.6</v>
      </c>
    </row>
    <row r="149" ht="17.6" spans="1:9">
      <c r="A149" s="2" t="s">
        <v>45</v>
      </c>
      <c r="B149" s="2" t="s">
        <v>393</v>
      </c>
      <c r="C149" s="2" t="s">
        <v>346</v>
      </c>
      <c r="D149" s="2">
        <v>70213</v>
      </c>
      <c r="E149" s="2">
        <v>70416</v>
      </c>
      <c r="F149" s="2" t="s">
        <v>394</v>
      </c>
      <c r="G149" s="2" t="s">
        <v>2195</v>
      </c>
      <c r="H149" s="2"/>
      <c r="I149" s="2"/>
    </row>
    <row r="150" ht="17.6" spans="1:9">
      <c r="A150" s="2" t="s">
        <v>45</v>
      </c>
      <c r="B150" s="2" t="s">
        <v>393</v>
      </c>
      <c r="C150" s="2" t="s">
        <v>346</v>
      </c>
      <c r="D150" s="2">
        <v>130560</v>
      </c>
      <c r="E150" s="2">
        <v>140946</v>
      </c>
      <c r="F150" s="2" t="s">
        <v>394</v>
      </c>
      <c r="G150" s="2" t="s">
        <v>2196</v>
      </c>
      <c r="H150" s="2" t="s">
        <v>2150</v>
      </c>
      <c r="I150" s="2">
        <v>71.9</v>
      </c>
    </row>
    <row r="151" ht="17.6" spans="1:9">
      <c r="A151" s="2" t="s">
        <v>45</v>
      </c>
      <c r="B151" s="2" t="s">
        <v>393</v>
      </c>
      <c r="C151" s="2" t="s">
        <v>353</v>
      </c>
      <c r="D151" s="2">
        <v>15653593</v>
      </c>
      <c r="E151" s="2">
        <v>15678074</v>
      </c>
      <c r="F151" s="2" t="s">
        <v>398</v>
      </c>
      <c r="G151" s="2" t="s">
        <v>2197</v>
      </c>
      <c r="H151" s="2" t="s">
        <v>2198</v>
      </c>
      <c r="I151" s="2">
        <v>52.2</v>
      </c>
    </row>
    <row r="152" ht="17.6" spans="1:9">
      <c r="A152" s="2" t="s">
        <v>45</v>
      </c>
      <c r="B152" s="2" t="s">
        <v>393</v>
      </c>
      <c r="C152" s="2" t="s">
        <v>353</v>
      </c>
      <c r="D152" s="2">
        <v>18267363</v>
      </c>
      <c r="E152" s="2">
        <v>18267737</v>
      </c>
      <c r="F152" s="2" t="s">
        <v>394</v>
      </c>
      <c r="G152" s="2" t="s">
        <v>2199</v>
      </c>
      <c r="H152" s="2" t="s">
        <v>1984</v>
      </c>
      <c r="I152" s="2">
        <v>91.2</v>
      </c>
    </row>
    <row r="153" ht="17.6" spans="1:9">
      <c r="A153" s="2" t="s">
        <v>45</v>
      </c>
      <c r="B153" s="2" t="s">
        <v>393</v>
      </c>
      <c r="C153" s="2" t="s">
        <v>356</v>
      </c>
      <c r="D153" s="2">
        <v>15891537</v>
      </c>
      <c r="E153" s="2">
        <v>15906782</v>
      </c>
      <c r="F153" s="2" t="s">
        <v>398</v>
      </c>
      <c r="G153" s="2" t="s">
        <v>2200</v>
      </c>
      <c r="H153" s="2"/>
      <c r="I153" s="2"/>
    </row>
    <row r="154" ht="17.6" spans="1:9">
      <c r="A154" s="2" t="s">
        <v>45</v>
      </c>
      <c r="B154" s="2" t="s">
        <v>393</v>
      </c>
      <c r="C154" s="2" t="s">
        <v>356</v>
      </c>
      <c r="D154" s="2">
        <v>17352461</v>
      </c>
      <c r="E154" s="2">
        <v>17352571</v>
      </c>
      <c r="F154" s="2" t="s">
        <v>394</v>
      </c>
      <c r="G154" s="2" t="s">
        <v>2201</v>
      </c>
      <c r="H154" s="2" t="s">
        <v>1990</v>
      </c>
      <c r="I154" s="2">
        <v>91.7</v>
      </c>
    </row>
    <row r="155" ht="17.6" spans="1:9">
      <c r="A155" s="2" t="s">
        <v>45</v>
      </c>
      <c r="B155" s="2" t="s">
        <v>393</v>
      </c>
      <c r="C155" s="2" t="s">
        <v>356</v>
      </c>
      <c r="D155" s="2">
        <v>17352974</v>
      </c>
      <c r="E155" s="2">
        <v>17353156</v>
      </c>
      <c r="F155" s="2" t="s">
        <v>394</v>
      </c>
      <c r="G155" s="2" t="s">
        <v>2202</v>
      </c>
      <c r="H155" s="2" t="s">
        <v>1992</v>
      </c>
      <c r="I155" s="2">
        <v>80.3</v>
      </c>
    </row>
    <row r="156" ht="17.6" spans="1:9">
      <c r="A156" s="2" t="s">
        <v>45</v>
      </c>
      <c r="B156" s="2" t="s">
        <v>393</v>
      </c>
      <c r="C156" s="2" t="s">
        <v>358</v>
      </c>
      <c r="D156" s="2">
        <v>3672241</v>
      </c>
      <c r="E156" s="2">
        <v>3695333</v>
      </c>
      <c r="F156" s="2" t="s">
        <v>394</v>
      </c>
      <c r="G156" s="2" t="s">
        <v>2203</v>
      </c>
      <c r="H156" s="2" t="s">
        <v>1998</v>
      </c>
      <c r="I156" s="2">
        <v>78.5</v>
      </c>
    </row>
    <row r="157" ht="17.6" spans="1:9">
      <c r="A157" s="2" t="s">
        <v>46</v>
      </c>
      <c r="B157" s="2" t="s">
        <v>393</v>
      </c>
      <c r="C157" s="2" t="s">
        <v>351</v>
      </c>
      <c r="D157" s="2">
        <v>10618708</v>
      </c>
      <c r="E157" s="2">
        <v>10618764</v>
      </c>
      <c r="F157" s="2" t="s">
        <v>394</v>
      </c>
      <c r="G157" s="2" t="s">
        <v>2204</v>
      </c>
      <c r="H157" s="2"/>
      <c r="I157" s="2"/>
    </row>
    <row r="158" ht="17.6" spans="1:9">
      <c r="A158" s="2" t="s">
        <v>46</v>
      </c>
      <c r="B158" s="2" t="s">
        <v>393</v>
      </c>
      <c r="C158" s="2" t="s">
        <v>351</v>
      </c>
      <c r="D158" s="2">
        <v>15405385</v>
      </c>
      <c r="E158" s="2">
        <v>15431485</v>
      </c>
      <c r="F158" s="2" t="s">
        <v>398</v>
      </c>
      <c r="G158" s="2" t="s">
        <v>2205</v>
      </c>
      <c r="H158" s="2" t="s">
        <v>2066</v>
      </c>
      <c r="I158" s="2">
        <v>74.4</v>
      </c>
    </row>
    <row r="159" ht="17.6" spans="1:9">
      <c r="A159" s="2" t="s">
        <v>46</v>
      </c>
      <c r="B159" s="2" t="s">
        <v>393</v>
      </c>
      <c r="C159" s="2" t="s">
        <v>350</v>
      </c>
      <c r="D159" s="2">
        <v>7762654</v>
      </c>
      <c r="E159" s="2">
        <v>7824352</v>
      </c>
      <c r="F159" s="2" t="s">
        <v>394</v>
      </c>
      <c r="G159" s="2" t="s">
        <v>2206</v>
      </c>
      <c r="H159" s="2" t="s">
        <v>2198</v>
      </c>
      <c r="I159" s="2">
        <v>52.2</v>
      </c>
    </row>
    <row r="160" ht="17.6" spans="1:9">
      <c r="A160" s="2" t="s">
        <v>46</v>
      </c>
      <c r="B160" s="2" t="s">
        <v>393</v>
      </c>
      <c r="C160" s="2" t="s">
        <v>349</v>
      </c>
      <c r="D160" s="2">
        <v>2161591</v>
      </c>
      <c r="E160" s="2">
        <v>2162094</v>
      </c>
      <c r="F160" s="2" t="s">
        <v>398</v>
      </c>
      <c r="G160" s="2" t="s">
        <v>2207</v>
      </c>
      <c r="H160" s="2" t="s">
        <v>1984</v>
      </c>
      <c r="I160" s="2">
        <v>77.8</v>
      </c>
    </row>
    <row r="161" ht="17.6" spans="1:9">
      <c r="A161" s="2" t="s">
        <v>46</v>
      </c>
      <c r="B161" s="2" t="s">
        <v>393</v>
      </c>
      <c r="C161" s="2" t="s">
        <v>349</v>
      </c>
      <c r="D161" s="2">
        <v>2163247</v>
      </c>
      <c r="E161" s="2">
        <v>2163552</v>
      </c>
      <c r="F161" s="2" t="s">
        <v>398</v>
      </c>
      <c r="G161" s="2" t="s">
        <v>2208</v>
      </c>
      <c r="H161" s="2" t="s">
        <v>1990</v>
      </c>
      <c r="I161" s="2">
        <v>91.7</v>
      </c>
    </row>
    <row r="162" ht="17.6" spans="1:9">
      <c r="A162" s="2" t="s">
        <v>46</v>
      </c>
      <c r="B162" s="2" t="s">
        <v>393</v>
      </c>
      <c r="C162" s="2" t="s">
        <v>349</v>
      </c>
      <c r="D162" s="2">
        <v>2163799</v>
      </c>
      <c r="E162" s="2">
        <v>2164044</v>
      </c>
      <c r="F162" s="2" t="s">
        <v>398</v>
      </c>
      <c r="G162" s="2" t="s">
        <v>2209</v>
      </c>
      <c r="H162" s="2" t="s">
        <v>1992</v>
      </c>
      <c r="I162" s="2">
        <v>83.6</v>
      </c>
    </row>
    <row r="163" ht="17.6" spans="1:9">
      <c r="A163" s="2" t="s">
        <v>46</v>
      </c>
      <c r="B163" s="2" t="s">
        <v>393</v>
      </c>
      <c r="C163" s="2" t="s">
        <v>349</v>
      </c>
      <c r="D163" s="2">
        <v>2164257</v>
      </c>
      <c r="E163" s="2">
        <v>2165495</v>
      </c>
      <c r="F163" s="2" t="s">
        <v>398</v>
      </c>
      <c r="G163" s="2" t="s">
        <v>2210</v>
      </c>
      <c r="H163" s="2" t="s">
        <v>1994</v>
      </c>
      <c r="I163" s="2">
        <v>91.2</v>
      </c>
    </row>
    <row r="164" ht="17.6" spans="1:9">
      <c r="A164" s="2" t="s">
        <v>46</v>
      </c>
      <c r="B164" s="2" t="s">
        <v>393</v>
      </c>
      <c r="C164" s="2" t="s">
        <v>349</v>
      </c>
      <c r="D164" s="2">
        <v>2165736</v>
      </c>
      <c r="E164" s="2">
        <v>2166774</v>
      </c>
      <c r="F164" s="2" t="s">
        <v>394</v>
      </c>
      <c r="G164" s="2" t="s">
        <v>2211</v>
      </c>
      <c r="H164" s="2" t="s">
        <v>2014</v>
      </c>
      <c r="I164" s="2">
        <v>90.9</v>
      </c>
    </row>
    <row r="165" ht="17.6" spans="1:9">
      <c r="A165" s="2" t="s">
        <v>46</v>
      </c>
      <c r="B165" s="2" t="s">
        <v>393</v>
      </c>
      <c r="C165" s="2" t="s">
        <v>349</v>
      </c>
      <c r="D165" s="2">
        <v>2170041</v>
      </c>
      <c r="E165" s="2">
        <v>2171046</v>
      </c>
      <c r="F165" s="2" t="s">
        <v>398</v>
      </c>
      <c r="G165" s="2" t="s">
        <v>2212</v>
      </c>
      <c r="H165" s="2" t="s">
        <v>1998</v>
      </c>
      <c r="I165" s="2">
        <v>78.8</v>
      </c>
    </row>
    <row r="166" ht="17.6" spans="1:9">
      <c r="A166" s="2" t="s">
        <v>46</v>
      </c>
      <c r="B166" s="2" t="s">
        <v>393</v>
      </c>
      <c r="C166" s="2" t="s">
        <v>335</v>
      </c>
      <c r="D166" s="2">
        <v>592410</v>
      </c>
      <c r="E166" s="2">
        <v>609433</v>
      </c>
      <c r="F166" s="2" t="s">
        <v>398</v>
      </c>
      <c r="G166" s="2" t="s">
        <v>2213</v>
      </c>
      <c r="H166" s="2" t="s">
        <v>2165</v>
      </c>
      <c r="I166" s="2">
        <v>69.6</v>
      </c>
    </row>
    <row r="167" ht="17.6" spans="1:9">
      <c r="A167" s="2" t="s">
        <v>46</v>
      </c>
      <c r="B167" s="2" t="s">
        <v>393</v>
      </c>
      <c r="C167" s="2" t="s">
        <v>335</v>
      </c>
      <c r="D167" s="2">
        <v>8798791</v>
      </c>
      <c r="E167" s="2">
        <v>8809749</v>
      </c>
      <c r="F167" s="2" t="s">
        <v>394</v>
      </c>
      <c r="G167" s="2" t="s">
        <v>2214</v>
      </c>
      <c r="H167" s="2" t="s">
        <v>2121</v>
      </c>
      <c r="I167" s="2">
        <v>94.6</v>
      </c>
    </row>
    <row r="168" ht="17.6" spans="1:9">
      <c r="A168" s="2" t="s">
        <v>46</v>
      </c>
      <c r="B168" s="2" t="s">
        <v>393</v>
      </c>
      <c r="C168" s="2" t="s">
        <v>335</v>
      </c>
      <c r="D168" s="2">
        <v>15392590</v>
      </c>
      <c r="E168" s="2">
        <v>15392835</v>
      </c>
      <c r="F168" s="2" t="s">
        <v>398</v>
      </c>
      <c r="G168" s="2" t="s">
        <v>2215</v>
      </c>
      <c r="H168" s="2" t="s">
        <v>2216</v>
      </c>
      <c r="I168" s="2">
        <v>93</v>
      </c>
    </row>
    <row r="169" ht="17.6" spans="1:9">
      <c r="A169" s="2" t="s">
        <v>46</v>
      </c>
      <c r="B169" s="2" t="s">
        <v>393</v>
      </c>
      <c r="C169" s="2" t="s">
        <v>335</v>
      </c>
      <c r="D169" s="2">
        <v>15398533</v>
      </c>
      <c r="E169" s="2">
        <v>15399038</v>
      </c>
      <c r="F169" s="2" t="s">
        <v>394</v>
      </c>
      <c r="G169" s="2" t="s">
        <v>2217</v>
      </c>
      <c r="H169" s="2" t="s">
        <v>1561</v>
      </c>
      <c r="I169" s="2">
        <v>90.1</v>
      </c>
    </row>
    <row r="170" ht="17.6" spans="1:9">
      <c r="A170" s="2" t="s">
        <v>46</v>
      </c>
      <c r="B170" s="2" t="s">
        <v>393</v>
      </c>
      <c r="C170" s="2" t="s">
        <v>334</v>
      </c>
      <c r="D170" s="2">
        <v>34683459</v>
      </c>
      <c r="E170" s="2">
        <v>34697748</v>
      </c>
      <c r="F170" s="2" t="s">
        <v>394</v>
      </c>
      <c r="G170" s="2" t="s">
        <v>2218</v>
      </c>
      <c r="H170" s="2"/>
      <c r="I170" s="2"/>
    </row>
    <row r="171" ht="17.6" spans="1:9">
      <c r="A171" s="2" t="s">
        <v>46</v>
      </c>
      <c r="B171" s="2" t="s">
        <v>393</v>
      </c>
      <c r="C171" s="2" t="s">
        <v>334</v>
      </c>
      <c r="D171" s="2">
        <v>34685018</v>
      </c>
      <c r="E171" s="2">
        <v>34697748</v>
      </c>
      <c r="F171" s="2" t="s">
        <v>394</v>
      </c>
      <c r="G171" s="2" t="s">
        <v>2219</v>
      </c>
      <c r="H171" s="2"/>
      <c r="I171" s="2"/>
    </row>
    <row r="172" ht="17.6" spans="1:9">
      <c r="A172" s="2" t="s">
        <v>46</v>
      </c>
      <c r="B172" s="2" t="s">
        <v>393</v>
      </c>
      <c r="C172" s="2" t="s">
        <v>334</v>
      </c>
      <c r="D172" s="2">
        <v>34685018</v>
      </c>
      <c r="E172" s="2">
        <v>34697748</v>
      </c>
      <c r="F172" s="2" t="s">
        <v>394</v>
      </c>
      <c r="G172" s="2" t="s">
        <v>2220</v>
      </c>
      <c r="H172" s="2" t="s">
        <v>2124</v>
      </c>
      <c r="I172" s="2">
        <v>74.6</v>
      </c>
    </row>
    <row r="173" ht="17.6" spans="1:9">
      <c r="A173" s="2" t="s">
        <v>46</v>
      </c>
      <c r="B173" s="2" t="s">
        <v>393</v>
      </c>
      <c r="C173" s="2" t="s">
        <v>346</v>
      </c>
      <c r="D173" s="2">
        <v>46927</v>
      </c>
      <c r="E173" s="2">
        <v>57355</v>
      </c>
      <c r="F173" s="2" t="s">
        <v>394</v>
      </c>
      <c r="G173" s="2" t="s">
        <v>2221</v>
      </c>
      <c r="H173" s="2" t="s">
        <v>2126</v>
      </c>
      <c r="I173" s="2">
        <v>94.2</v>
      </c>
    </row>
    <row r="174" ht="17.6" spans="1:9">
      <c r="A174" s="2" t="s">
        <v>46</v>
      </c>
      <c r="B174" s="2" t="s">
        <v>393</v>
      </c>
      <c r="C174" s="2" t="s">
        <v>346</v>
      </c>
      <c r="D174" s="2">
        <v>15466979</v>
      </c>
      <c r="E174" s="2">
        <v>15476118</v>
      </c>
      <c r="F174" s="2" t="s">
        <v>398</v>
      </c>
      <c r="G174" s="2" t="s">
        <v>2222</v>
      </c>
      <c r="H174" s="2" t="s">
        <v>1144</v>
      </c>
      <c r="I174" s="2">
        <v>83.2</v>
      </c>
    </row>
    <row r="175" ht="17.6" spans="1:9">
      <c r="A175" s="2" t="s">
        <v>46</v>
      </c>
      <c r="B175" s="2" t="s">
        <v>393</v>
      </c>
      <c r="C175" s="2" t="s">
        <v>346</v>
      </c>
      <c r="D175" s="2">
        <v>15472136</v>
      </c>
      <c r="E175" s="2">
        <v>15475489</v>
      </c>
      <c r="F175" s="2" t="s">
        <v>398</v>
      </c>
      <c r="G175" s="2" t="s">
        <v>2223</v>
      </c>
      <c r="H175" s="2" t="s">
        <v>508</v>
      </c>
      <c r="I175" s="2">
        <v>30.8</v>
      </c>
    </row>
    <row r="176" ht="17.6" spans="1:9">
      <c r="A176" s="2" t="s">
        <v>46</v>
      </c>
      <c r="B176" s="2" t="s">
        <v>393</v>
      </c>
      <c r="C176" s="2" t="s">
        <v>346</v>
      </c>
      <c r="D176" s="2">
        <v>15475631</v>
      </c>
      <c r="E176" s="2">
        <v>15475864</v>
      </c>
      <c r="F176" s="2" t="s">
        <v>398</v>
      </c>
      <c r="G176" s="2" t="s">
        <v>2224</v>
      </c>
      <c r="H176" s="2" t="s">
        <v>2033</v>
      </c>
      <c r="I176" s="2">
        <v>83.9</v>
      </c>
    </row>
    <row r="177" ht="17.6" spans="1:9">
      <c r="A177" s="2" t="s">
        <v>46</v>
      </c>
      <c r="B177" s="2" t="s">
        <v>393</v>
      </c>
      <c r="C177" s="2" t="s">
        <v>346</v>
      </c>
      <c r="D177" s="2">
        <v>15480758</v>
      </c>
      <c r="E177" s="2">
        <v>15480991</v>
      </c>
      <c r="F177" s="2" t="s">
        <v>394</v>
      </c>
      <c r="G177" s="2" t="s">
        <v>2225</v>
      </c>
      <c r="H177" s="2" t="s">
        <v>2037</v>
      </c>
      <c r="I177" s="2">
        <v>97.5</v>
      </c>
    </row>
    <row r="178" ht="17.6" spans="1:9">
      <c r="A178" s="2" t="s">
        <v>46</v>
      </c>
      <c r="B178" s="2" t="s">
        <v>393</v>
      </c>
      <c r="C178" s="2" t="s">
        <v>346</v>
      </c>
      <c r="D178" s="2">
        <v>15493075</v>
      </c>
      <c r="E178" s="2">
        <v>15496581</v>
      </c>
      <c r="F178" s="2" t="s">
        <v>398</v>
      </c>
      <c r="G178" s="2" t="s">
        <v>2226</v>
      </c>
      <c r="H178" s="2" t="s">
        <v>2043</v>
      </c>
      <c r="I178" s="2">
        <v>97.3</v>
      </c>
    </row>
    <row r="179" ht="17.6" spans="1:9">
      <c r="A179" s="2" t="s">
        <v>46</v>
      </c>
      <c r="B179" s="2" t="s">
        <v>393</v>
      </c>
      <c r="C179" s="2" t="s">
        <v>346</v>
      </c>
      <c r="D179" s="2">
        <v>20835310</v>
      </c>
      <c r="E179" s="2">
        <v>20835441</v>
      </c>
      <c r="F179" s="2" t="s">
        <v>398</v>
      </c>
      <c r="G179" s="2" t="s">
        <v>2227</v>
      </c>
      <c r="H179" s="2" t="s">
        <v>1128</v>
      </c>
      <c r="I179" s="2">
        <v>45.9</v>
      </c>
    </row>
    <row r="180" ht="17.6" spans="1:9">
      <c r="A180" s="2" t="s">
        <v>46</v>
      </c>
      <c r="B180" s="2" t="s">
        <v>393</v>
      </c>
      <c r="C180" s="2" t="s">
        <v>346</v>
      </c>
      <c r="D180" s="2">
        <v>20835884</v>
      </c>
      <c r="E180" s="2">
        <v>20836084</v>
      </c>
      <c r="F180" s="2" t="s">
        <v>398</v>
      </c>
      <c r="G180" s="2" t="s">
        <v>2228</v>
      </c>
      <c r="H180" s="2" t="s">
        <v>2150</v>
      </c>
      <c r="I180" s="2">
        <v>72.1</v>
      </c>
    </row>
    <row r="181" ht="17.6" spans="1:9">
      <c r="A181" s="2" t="s">
        <v>46</v>
      </c>
      <c r="B181" s="2" t="s">
        <v>393</v>
      </c>
      <c r="C181" s="2" t="s">
        <v>346</v>
      </c>
      <c r="D181" s="2">
        <v>20836277</v>
      </c>
      <c r="E181" s="2">
        <v>20836582</v>
      </c>
      <c r="F181" s="2" t="s">
        <v>398</v>
      </c>
      <c r="G181" s="2" t="s">
        <v>2229</v>
      </c>
      <c r="H181" s="2" t="s">
        <v>2230</v>
      </c>
      <c r="I181" s="2">
        <v>73.3</v>
      </c>
    </row>
    <row r="182" ht="17.6" spans="1:9">
      <c r="A182" s="2" t="s">
        <v>46</v>
      </c>
      <c r="B182" s="2" t="s">
        <v>393</v>
      </c>
      <c r="C182" s="2" t="s">
        <v>346</v>
      </c>
      <c r="D182" s="2">
        <v>20838775</v>
      </c>
      <c r="E182" s="2">
        <v>20842496</v>
      </c>
      <c r="F182" s="2" t="s">
        <v>398</v>
      </c>
      <c r="G182" s="2" t="s">
        <v>2231</v>
      </c>
      <c r="H182" s="2" t="s">
        <v>2004</v>
      </c>
      <c r="I182" s="2">
        <v>100</v>
      </c>
    </row>
    <row r="183" ht="17.6" spans="1:9">
      <c r="A183" s="2" t="s">
        <v>46</v>
      </c>
      <c r="B183" s="2" t="s">
        <v>393</v>
      </c>
      <c r="C183" s="2" t="s">
        <v>346</v>
      </c>
      <c r="D183" s="2">
        <v>20839111</v>
      </c>
      <c r="E183" s="2">
        <v>20840296</v>
      </c>
      <c r="F183" s="2" t="s">
        <v>394</v>
      </c>
      <c r="G183" s="2" t="s">
        <v>2232</v>
      </c>
      <c r="H183" s="2" t="s">
        <v>2018</v>
      </c>
      <c r="I183" s="2">
        <v>100</v>
      </c>
    </row>
    <row r="184" ht="17.6" spans="1:9">
      <c r="A184" s="2" t="s">
        <v>46</v>
      </c>
      <c r="B184" s="2" t="s">
        <v>393</v>
      </c>
      <c r="C184" s="2" t="s">
        <v>346</v>
      </c>
      <c r="D184" s="2">
        <v>20845411</v>
      </c>
      <c r="E184" s="2">
        <v>20845935</v>
      </c>
      <c r="F184" s="2" t="s">
        <v>398</v>
      </c>
      <c r="G184" s="2" t="s">
        <v>2233</v>
      </c>
      <c r="H184" s="2" t="s">
        <v>2000</v>
      </c>
      <c r="I184" s="2">
        <v>100</v>
      </c>
    </row>
    <row r="185" ht="17.6" spans="1:9">
      <c r="A185" s="2" t="s">
        <v>46</v>
      </c>
      <c r="B185" s="2" t="s">
        <v>393</v>
      </c>
      <c r="C185" s="2" t="s">
        <v>346</v>
      </c>
      <c r="D185" s="2">
        <v>20845997</v>
      </c>
      <c r="E185" s="2">
        <v>20847142</v>
      </c>
      <c r="F185" s="2" t="s">
        <v>394</v>
      </c>
      <c r="G185" s="2" t="s">
        <v>2234</v>
      </c>
      <c r="H185" s="2" t="s">
        <v>1609</v>
      </c>
      <c r="I185" s="2">
        <v>99.6</v>
      </c>
    </row>
    <row r="186" ht="17.6" spans="1:9">
      <c r="A186" s="2" t="s">
        <v>46</v>
      </c>
      <c r="B186" s="2" t="s">
        <v>393</v>
      </c>
      <c r="C186" s="2" t="s">
        <v>346</v>
      </c>
      <c r="D186" s="2">
        <v>20851704</v>
      </c>
      <c r="E186" s="2">
        <v>20852135</v>
      </c>
      <c r="F186" s="2" t="s">
        <v>394</v>
      </c>
      <c r="G186" s="2" t="s">
        <v>2235</v>
      </c>
      <c r="H186" s="2" t="s">
        <v>1574</v>
      </c>
      <c r="I186" s="2">
        <v>100</v>
      </c>
    </row>
    <row r="187" ht="17.6" spans="1:9">
      <c r="A187" s="2" t="s">
        <v>46</v>
      </c>
      <c r="B187" s="2" t="s">
        <v>393</v>
      </c>
      <c r="C187" s="2" t="s">
        <v>346</v>
      </c>
      <c r="D187" s="2">
        <v>20861827</v>
      </c>
      <c r="E187" s="2">
        <v>20862057</v>
      </c>
      <c r="F187" s="2" t="s">
        <v>398</v>
      </c>
      <c r="G187" s="2" t="s">
        <v>2236</v>
      </c>
      <c r="H187" s="2"/>
      <c r="I187" s="2"/>
    </row>
    <row r="188" ht="17.6" spans="1:9">
      <c r="A188" s="2" t="s">
        <v>46</v>
      </c>
      <c r="B188" s="2" t="s">
        <v>393</v>
      </c>
      <c r="C188" s="2" t="s">
        <v>346</v>
      </c>
      <c r="D188" s="2">
        <v>20862004</v>
      </c>
      <c r="E188" s="2">
        <v>20862664</v>
      </c>
      <c r="F188" s="2" t="s">
        <v>398</v>
      </c>
      <c r="G188" s="2" t="s">
        <v>2237</v>
      </c>
      <c r="H188" s="2" t="s">
        <v>1595</v>
      </c>
      <c r="I188" s="2">
        <v>100</v>
      </c>
    </row>
    <row r="189" ht="17.6" spans="1:9">
      <c r="A189" s="2" t="s">
        <v>46</v>
      </c>
      <c r="B189" s="2" t="s">
        <v>393</v>
      </c>
      <c r="C189" s="2" t="s">
        <v>346</v>
      </c>
      <c r="D189" s="2">
        <v>20866936</v>
      </c>
      <c r="E189" s="2">
        <v>20867178</v>
      </c>
      <c r="F189" s="2" t="s">
        <v>394</v>
      </c>
      <c r="G189" s="2" t="s">
        <v>2238</v>
      </c>
      <c r="H189" s="2"/>
      <c r="I189" s="2"/>
    </row>
    <row r="190" ht="17.6" spans="1:9">
      <c r="A190" s="2" t="s">
        <v>46</v>
      </c>
      <c r="B190" s="2" t="s">
        <v>393</v>
      </c>
      <c r="C190" s="2" t="s">
        <v>353</v>
      </c>
      <c r="D190" s="2">
        <v>15893722</v>
      </c>
      <c r="E190" s="2">
        <v>15918193</v>
      </c>
      <c r="F190" s="2" t="s">
        <v>398</v>
      </c>
      <c r="G190" s="2" t="s">
        <v>2239</v>
      </c>
      <c r="H190" s="2" t="s">
        <v>1572</v>
      </c>
      <c r="I190" s="2">
        <v>100</v>
      </c>
    </row>
    <row r="191" ht="17.6" spans="1:9">
      <c r="A191" s="2" t="s">
        <v>46</v>
      </c>
      <c r="B191" s="2" t="s">
        <v>393</v>
      </c>
      <c r="C191" s="2" t="s">
        <v>353</v>
      </c>
      <c r="D191" s="2">
        <v>18370307</v>
      </c>
      <c r="E191" s="2">
        <v>18370871</v>
      </c>
      <c r="F191" s="2" t="s">
        <v>394</v>
      </c>
      <c r="G191" s="2" t="s">
        <v>2240</v>
      </c>
      <c r="H191" s="2" t="s">
        <v>2186</v>
      </c>
      <c r="I191" s="2">
        <v>100</v>
      </c>
    </row>
    <row r="192" ht="17.6" spans="1:9">
      <c r="A192" s="2" t="s">
        <v>46</v>
      </c>
      <c r="B192" s="2" t="s">
        <v>393</v>
      </c>
      <c r="C192" s="2" t="s">
        <v>356</v>
      </c>
      <c r="D192" s="2">
        <v>17167155</v>
      </c>
      <c r="E192" s="2">
        <v>17167265</v>
      </c>
      <c r="F192" s="2" t="s">
        <v>394</v>
      </c>
      <c r="G192" s="2" t="s">
        <v>2241</v>
      </c>
      <c r="H192" s="2" t="s">
        <v>1078</v>
      </c>
      <c r="I192" s="2">
        <v>100</v>
      </c>
    </row>
    <row r="193" ht="17.6" spans="1:9">
      <c r="A193" s="2" t="s">
        <v>46</v>
      </c>
      <c r="B193" s="2" t="s">
        <v>393</v>
      </c>
      <c r="C193" s="2" t="s">
        <v>356</v>
      </c>
      <c r="D193" s="2">
        <v>17167672</v>
      </c>
      <c r="E193" s="2">
        <v>17167854</v>
      </c>
      <c r="F193" s="2" t="s">
        <v>394</v>
      </c>
      <c r="G193" s="2" t="s">
        <v>2242</v>
      </c>
      <c r="H193" s="2" t="s">
        <v>2188</v>
      </c>
      <c r="I193" s="2">
        <v>100</v>
      </c>
    </row>
    <row r="194" ht="17.6" spans="1:9">
      <c r="A194" s="2" t="s">
        <v>46</v>
      </c>
      <c r="B194" s="2" t="s">
        <v>393</v>
      </c>
      <c r="C194" s="2" t="s">
        <v>357</v>
      </c>
      <c r="D194" s="2">
        <v>13157234</v>
      </c>
      <c r="E194" s="2">
        <v>13157704</v>
      </c>
      <c r="F194" s="2" t="s">
        <v>394</v>
      </c>
      <c r="G194" s="2" t="s">
        <v>2243</v>
      </c>
      <c r="H194" s="2" t="s">
        <v>2190</v>
      </c>
      <c r="I194" s="2">
        <v>100</v>
      </c>
    </row>
    <row r="195" ht="17.6" spans="1:9">
      <c r="A195" s="2" t="s">
        <v>46</v>
      </c>
      <c r="B195" s="2" t="s">
        <v>393</v>
      </c>
      <c r="C195" s="2" t="s">
        <v>358</v>
      </c>
      <c r="D195" s="2">
        <v>1617272</v>
      </c>
      <c r="E195" s="2">
        <v>1617751</v>
      </c>
      <c r="F195" s="2" t="s">
        <v>394</v>
      </c>
      <c r="G195" s="2" t="s">
        <v>2244</v>
      </c>
      <c r="H195" s="2" t="s">
        <v>2192</v>
      </c>
      <c r="I195" s="2">
        <v>79.3</v>
      </c>
    </row>
    <row r="196" ht="17.6" spans="1:9">
      <c r="A196" s="2" t="s">
        <v>46</v>
      </c>
      <c r="B196" s="2" t="s">
        <v>393</v>
      </c>
      <c r="C196" s="2" t="s">
        <v>358</v>
      </c>
      <c r="D196" s="2">
        <v>3762766</v>
      </c>
      <c r="E196" s="2">
        <v>3785933</v>
      </c>
      <c r="F196" s="2" t="s">
        <v>394</v>
      </c>
      <c r="G196" s="2" t="s">
        <v>2245</v>
      </c>
      <c r="H196" s="2" t="s">
        <v>2246</v>
      </c>
      <c r="I196" s="2">
        <v>71.1</v>
      </c>
    </row>
    <row r="197" ht="17.6" spans="1:9">
      <c r="A197" s="2" t="s">
        <v>47</v>
      </c>
      <c r="B197" s="2" t="s">
        <v>393</v>
      </c>
      <c r="C197" s="2" t="s">
        <v>345</v>
      </c>
      <c r="D197" s="2">
        <v>7646438</v>
      </c>
      <c r="E197" s="2">
        <v>7656235</v>
      </c>
      <c r="F197" s="2" t="s">
        <v>394</v>
      </c>
      <c r="G197" s="2" t="s">
        <v>2247</v>
      </c>
      <c r="H197" s="2" t="s">
        <v>1977</v>
      </c>
      <c r="I197" s="2">
        <v>64.3</v>
      </c>
    </row>
    <row r="198" ht="17.6" spans="1:9">
      <c r="A198" s="2" t="s">
        <v>47</v>
      </c>
      <c r="B198" s="2" t="s">
        <v>393</v>
      </c>
      <c r="C198" s="2" t="s">
        <v>345</v>
      </c>
      <c r="D198" s="2">
        <v>10785201</v>
      </c>
      <c r="E198" s="2">
        <v>10785290</v>
      </c>
      <c r="F198" s="2" t="s">
        <v>394</v>
      </c>
      <c r="G198" s="2" t="s">
        <v>2248</v>
      </c>
      <c r="H198" s="2" t="s">
        <v>2056</v>
      </c>
      <c r="I198" s="2">
        <v>89.7</v>
      </c>
    </row>
    <row r="199" ht="17.6" spans="1:9">
      <c r="A199" s="2" t="s">
        <v>47</v>
      </c>
      <c r="B199" s="2" t="s">
        <v>393</v>
      </c>
      <c r="C199" s="2" t="s">
        <v>345</v>
      </c>
      <c r="D199" s="2">
        <v>15674920</v>
      </c>
      <c r="E199" s="2">
        <v>15701020</v>
      </c>
      <c r="F199" s="2" t="s">
        <v>398</v>
      </c>
      <c r="G199" s="2" t="s">
        <v>2249</v>
      </c>
      <c r="H199" s="2" t="s">
        <v>2066</v>
      </c>
      <c r="I199" s="2">
        <v>74.4</v>
      </c>
    </row>
    <row r="200" ht="17.6" spans="1:9">
      <c r="A200" s="2" t="s">
        <v>47</v>
      </c>
      <c r="B200" s="2" t="s">
        <v>393</v>
      </c>
      <c r="C200" s="2" t="s">
        <v>345</v>
      </c>
      <c r="D200" s="2">
        <v>19579673</v>
      </c>
      <c r="E200" s="2">
        <v>19594302</v>
      </c>
      <c r="F200" s="2" t="s">
        <v>398</v>
      </c>
      <c r="G200" s="2" t="s">
        <v>2250</v>
      </c>
      <c r="H200" s="2" t="s">
        <v>2068</v>
      </c>
      <c r="I200" s="2">
        <v>82.2</v>
      </c>
    </row>
    <row r="201" ht="17.6" spans="1:9">
      <c r="A201" s="2" t="s">
        <v>47</v>
      </c>
      <c r="B201" s="2" t="s">
        <v>393</v>
      </c>
      <c r="C201" s="2" t="s">
        <v>341</v>
      </c>
      <c r="D201" s="2">
        <v>13415225</v>
      </c>
      <c r="E201" s="2">
        <v>13415479</v>
      </c>
      <c r="F201" s="2" t="s">
        <v>398</v>
      </c>
      <c r="G201" s="2" t="s">
        <v>2251</v>
      </c>
      <c r="H201" s="2" t="s">
        <v>2012</v>
      </c>
      <c r="I201" s="2">
        <v>91.1</v>
      </c>
    </row>
    <row r="202" ht="17.6" spans="1:9">
      <c r="A202" s="2" t="s">
        <v>47</v>
      </c>
      <c r="B202" s="2" t="s">
        <v>393</v>
      </c>
      <c r="C202" s="2" t="s">
        <v>341</v>
      </c>
      <c r="D202" s="2">
        <v>13416265</v>
      </c>
      <c r="E202" s="2">
        <v>13423107</v>
      </c>
      <c r="F202" s="2" t="s">
        <v>398</v>
      </c>
      <c r="G202" s="2" t="s">
        <v>2252</v>
      </c>
      <c r="H202" s="2"/>
      <c r="I202" s="2"/>
    </row>
    <row r="203" ht="17.6" spans="1:9">
      <c r="A203" s="2" t="s">
        <v>47</v>
      </c>
      <c r="B203" s="2" t="s">
        <v>393</v>
      </c>
      <c r="C203" s="2" t="s">
        <v>341</v>
      </c>
      <c r="D203" s="2">
        <v>13416265</v>
      </c>
      <c r="E203" s="2">
        <v>13423107</v>
      </c>
      <c r="F203" s="2" t="s">
        <v>398</v>
      </c>
      <c r="G203" s="2" t="s">
        <v>2253</v>
      </c>
      <c r="H203" s="2"/>
      <c r="I203" s="2"/>
    </row>
    <row r="204" ht="17.6" spans="1:9">
      <c r="A204" s="2" t="s">
        <v>47</v>
      </c>
      <c r="B204" s="2" t="s">
        <v>393</v>
      </c>
      <c r="C204" s="2" t="s">
        <v>341</v>
      </c>
      <c r="D204" s="2">
        <v>13416265</v>
      </c>
      <c r="E204" s="2">
        <v>13423107</v>
      </c>
      <c r="F204" s="2" t="s">
        <v>398</v>
      </c>
      <c r="G204" s="2" t="s">
        <v>2254</v>
      </c>
      <c r="H204" s="2"/>
      <c r="I204" s="2"/>
    </row>
    <row r="205" ht="17.6" spans="1:9">
      <c r="A205" s="2" t="s">
        <v>47</v>
      </c>
      <c r="B205" s="2" t="s">
        <v>393</v>
      </c>
      <c r="C205" s="2" t="s">
        <v>341</v>
      </c>
      <c r="D205" s="2">
        <v>18792865</v>
      </c>
      <c r="E205" s="2">
        <v>18796198</v>
      </c>
      <c r="F205" s="2" t="s">
        <v>394</v>
      </c>
      <c r="G205" s="2" t="s">
        <v>2255</v>
      </c>
      <c r="H205" s="2" t="s">
        <v>1034</v>
      </c>
      <c r="I205" s="2">
        <v>79.3</v>
      </c>
    </row>
    <row r="206" ht="17.6" spans="1:9">
      <c r="A206" s="2" t="s">
        <v>47</v>
      </c>
      <c r="B206" s="2" t="s">
        <v>393</v>
      </c>
      <c r="C206" s="2" t="s">
        <v>341</v>
      </c>
      <c r="D206" s="2">
        <v>18792865</v>
      </c>
      <c r="E206" s="2">
        <v>18796198</v>
      </c>
      <c r="F206" s="2" t="s">
        <v>394</v>
      </c>
      <c r="G206" s="2" t="s">
        <v>2256</v>
      </c>
      <c r="H206" s="2" t="s">
        <v>2257</v>
      </c>
      <c r="I206" s="2">
        <v>83.3</v>
      </c>
    </row>
    <row r="207" ht="17.6" spans="1:9">
      <c r="A207" s="2" t="s">
        <v>47</v>
      </c>
      <c r="B207" s="2" t="s">
        <v>393</v>
      </c>
      <c r="C207" s="2" t="s">
        <v>340</v>
      </c>
      <c r="D207" s="2">
        <v>14472048</v>
      </c>
      <c r="E207" s="2">
        <v>14472350</v>
      </c>
      <c r="F207" s="2" t="s">
        <v>394</v>
      </c>
      <c r="G207" s="2" t="s">
        <v>2258</v>
      </c>
      <c r="H207" s="2" t="s">
        <v>2050</v>
      </c>
      <c r="I207" s="2">
        <v>87</v>
      </c>
    </row>
    <row r="208" ht="17.6" spans="1:9">
      <c r="A208" s="2" t="s">
        <v>47</v>
      </c>
      <c r="B208" s="2" t="s">
        <v>393</v>
      </c>
      <c r="C208" s="2" t="s">
        <v>340</v>
      </c>
      <c r="D208" s="2">
        <v>14681687</v>
      </c>
      <c r="E208" s="2">
        <v>14681989</v>
      </c>
      <c r="F208" s="2" t="s">
        <v>394</v>
      </c>
      <c r="G208" s="2" t="s">
        <v>2259</v>
      </c>
      <c r="H208" s="2"/>
      <c r="I208" s="2"/>
    </row>
    <row r="209" ht="17.6" spans="1:9">
      <c r="A209" s="2" t="s">
        <v>47</v>
      </c>
      <c r="B209" s="2" t="s">
        <v>393</v>
      </c>
      <c r="C209" s="2" t="s">
        <v>340</v>
      </c>
      <c r="D209" s="2">
        <v>14974297</v>
      </c>
      <c r="E209" s="2">
        <v>14974765</v>
      </c>
      <c r="F209" s="2" t="s">
        <v>394</v>
      </c>
      <c r="G209" s="2" t="s">
        <v>2260</v>
      </c>
      <c r="H209" s="2" t="s">
        <v>2261</v>
      </c>
      <c r="I209" s="2">
        <v>88.6</v>
      </c>
    </row>
    <row r="210" ht="17.6" spans="1:9">
      <c r="A210" s="2" t="s">
        <v>47</v>
      </c>
      <c r="B210" s="2" t="s">
        <v>393</v>
      </c>
      <c r="C210" s="2" t="s">
        <v>340</v>
      </c>
      <c r="D210" s="2">
        <v>14975371</v>
      </c>
      <c r="E210" s="2">
        <v>14975604</v>
      </c>
      <c r="F210" s="2" t="s">
        <v>394</v>
      </c>
      <c r="G210" s="2" t="s">
        <v>2262</v>
      </c>
      <c r="H210" s="2" t="s">
        <v>2000</v>
      </c>
      <c r="I210" s="2">
        <v>92.2</v>
      </c>
    </row>
    <row r="211" ht="17.6" spans="1:9">
      <c r="A211" s="2" t="s">
        <v>47</v>
      </c>
      <c r="B211" s="2" t="s">
        <v>393</v>
      </c>
      <c r="C211" s="2" t="s">
        <v>340</v>
      </c>
      <c r="D211" s="2">
        <v>18763854</v>
      </c>
      <c r="E211" s="2">
        <v>18764243</v>
      </c>
      <c r="F211" s="2" t="s">
        <v>394</v>
      </c>
      <c r="G211" s="2" t="s">
        <v>2263</v>
      </c>
      <c r="H211" s="2" t="s">
        <v>1984</v>
      </c>
      <c r="I211" s="2">
        <v>80</v>
      </c>
    </row>
    <row r="212" ht="17.6" spans="1:9">
      <c r="A212" s="2" t="s">
        <v>47</v>
      </c>
      <c r="B212" s="2" t="s">
        <v>393</v>
      </c>
      <c r="C212" s="2" t="s">
        <v>348</v>
      </c>
      <c r="D212" s="2">
        <v>26522624</v>
      </c>
      <c r="E212" s="2">
        <v>26522926</v>
      </c>
      <c r="F212" s="2" t="s">
        <v>398</v>
      </c>
      <c r="G212" s="2" t="s">
        <v>2264</v>
      </c>
      <c r="H212" s="2" t="s">
        <v>1986</v>
      </c>
      <c r="I212" s="2">
        <v>86.5</v>
      </c>
    </row>
    <row r="213" ht="17.6" spans="1:9">
      <c r="A213" s="2" t="s">
        <v>47</v>
      </c>
      <c r="B213" s="2" t="s">
        <v>393</v>
      </c>
      <c r="C213" s="2" t="s">
        <v>360</v>
      </c>
      <c r="D213" s="2">
        <v>1241696</v>
      </c>
      <c r="E213" s="2">
        <v>1244764</v>
      </c>
      <c r="F213" s="2" t="s">
        <v>398</v>
      </c>
      <c r="G213" s="2" t="s">
        <v>2265</v>
      </c>
      <c r="H213" s="2" t="s">
        <v>2266</v>
      </c>
      <c r="I213" s="2">
        <v>51.6</v>
      </c>
    </row>
    <row r="214" ht="17.6" spans="1:9">
      <c r="A214" s="2" t="s">
        <v>47</v>
      </c>
      <c r="B214" s="2" t="s">
        <v>393</v>
      </c>
      <c r="C214" s="2" t="s">
        <v>360</v>
      </c>
      <c r="D214" s="2">
        <v>10006184</v>
      </c>
      <c r="E214" s="2">
        <v>10009254</v>
      </c>
      <c r="F214" s="2" t="s">
        <v>398</v>
      </c>
      <c r="G214" s="2" t="s">
        <v>2267</v>
      </c>
      <c r="H214" s="2" t="s">
        <v>2268</v>
      </c>
      <c r="I214" s="2">
        <v>39.5</v>
      </c>
    </row>
    <row r="215" ht="17.6" spans="1:9">
      <c r="A215" s="2" t="s">
        <v>47</v>
      </c>
      <c r="B215" s="2" t="s">
        <v>393</v>
      </c>
      <c r="C215" s="2" t="s">
        <v>360</v>
      </c>
      <c r="D215" s="2">
        <v>13693029</v>
      </c>
      <c r="E215" s="2">
        <v>13693550</v>
      </c>
      <c r="F215" s="2" t="s">
        <v>394</v>
      </c>
      <c r="G215" s="2" t="s">
        <v>2269</v>
      </c>
      <c r="H215" s="2"/>
      <c r="I215" s="2"/>
    </row>
    <row r="216" ht="17.6" spans="1:9">
      <c r="A216" s="2" t="s">
        <v>47</v>
      </c>
      <c r="B216" s="2" t="s">
        <v>393</v>
      </c>
      <c r="C216" s="2" t="s">
        <v>360</v>
      </c>
      <c r="D216" s="2">
        <v>15684752</v>
      </c>
      <c r="E216" s="2">
        <v>15684885</v>
      </c>
      <c r="F216" s="2" t="s">
        <v>398</v>
      </c>
      <c r="G216" s="2" t="s">
        <v>2270</v>
      </c>
      <c r="H216" s="2"/>
      <c r="I216" s="2"/>
    </row>
    <row r="217" ht="17.6" spans="1:9">
      <c r="A217" s="2" t="s">
        <v>47</v>
      </c>
      <c r="B217" s="2" t="s">
        <v>393</v>
      </c>
      <c r="C217" s="2" t="s">
        <v>347</v>
      </c>
      <c r="D217" s="2">
        <v>15537466</v>
      </c>
      <c r="E217" s="2">
        <v>15538196</v>
      </c>
      <c r="F217" s="2" t="s">
        <v>398</v>
      </c>
      <c r="G217" s="2" t="s">
        <v>1145</v>
      </c>
      <c r="H217" s="2"/>
      <c r="I217" s="2"/>
    </row>
    <row r="218" ht="17.6" spans="1:9">
      <c r="A218" s="2" t="s">
        <v>47</v>
      </c>
      <c r="B218" s="2" t="s">
        <v>393</v>
      </c>
      <c r="C218" s="2" t="s">
        <v>347</v>
      </c>
      <c r="D218" s="2">
        <v>15539052</v>
      </c>
      <c r="E218" s="2">
        <v>15539162</v>
      </c>
      <c r="F218" s="2" t="s">
        <v>394</v>
      </c>
      <c r="G218" s="2" t="s">
        <v>2271</v>
      </c>
      <c r="H218" s="2" t="s">
        <v>1990</v>
      </c>
      <c r="I218" s="2">
        <v>94.4</v>
      </c>
    </row>
    <row r="219" ht="17.6" spans="1:9">
      <c r="A219" s="2" t="s">
        <v>47</v>
      </c>
      <c r="B219" s="2" t="s">
        <v>393</v>
      </c>
      <c r="C219" s="2" t="s">
        <v>347</v>
      </c>
      <c r="D219" s="2">
        <v>15539569</v>
      </c>
      <c r="E219" s="2">
        <v>15539751</v>
      </c>
      <c r="F219" s="2" t="s">
        <v>394</v>
      </c>
      <c r="G219" s="2" t="s">
        <v>2272</v>
      </c>
      <c r="H219" s="2" t="s">
        <v>1992</v>
      </c>
      <c r="I219" s="2">
        <v>87.5</v>
      </c>
    </row>
    <row r="220" ht="17.6" spans="1:9">
      <c r="A220" s="2" t="s">
        <v>47</v>
      </c>
      <c r="B220" s="2" t="s">
        <v>393</v>
      </c>
      <c r="C220" s="2" t="s">
        <v>347</v>
      </c>
      <c r="D220" s="2">
        <v>15549871</v>
      </c>
      <c r="E220" s="2">
        <v>15551535</v>
      </c>
      <c r="F220" s="2" t="s">
        <v>398</v>
      </c>
      <c r="G220" s="2" t="s">
        <v>2273</v>
      </c>
      <c r="H220" s="2"/>
      <c r="I220" s="2"/>
    </row>
    <row r="221" ht="17.6" spans="1:9">
      <c r="A221" s="2" t="s">
        <v>47</v>
      </c>
      <c r="B221" s="2" t="s">
        <v>393</v>
      </c>
      <c r="C221" s="2" t="s">
        <v>347</v>
      </c>
      <c r="D221" s="2">
        <v>15549990</v>
      </c>
      <c r="E221" s="2">
        <v>15551106</v>
      </c>
      <c r="F221" s="2" t="s">
        <v>394</v>
      </c>
      <c r="G221" s="2" t="s">
        <v>2274</v>
      </c>
      <c r="H221" s="2" t="s">
        <v>2029</v>
      </c>
      <c r="I221" s="2">
        <v>84.1</v>
      </c>
    </row>
    <row r="222" ht="17.6" spans="1:9">
      <c r="A222" s="2" t="s">
        <v>47</v>
      </c>
      <c r="B222" s="2" t="s">
        <v>393</v>
      </c>
      <c r="C222" s="2" t="s">
        <v>347</v>
      </c>
      <c r="D222" s="2">
        <v>15551494</v>
      </c>
      <c r="E222" s="2">
        <v>15551759</v>
      </c>
      <c r="F222" s="2" t="s">
        <v>394</v>
      </c>
      <c r="G222" s="2" t="s">
        <v>2275</v>
      </c>
      <c r="H222" s="2"/>
      <c r="I222" s="2"/>
    </row>
    <row r="223" ht="17.6" spans="1:9">
      <c r="A223" s="2" t="s">
        <v>47</v>
      </c>
      <c r="B223" s="2" t="s">
        <v>393</v>
      </c>
      <c r="C223" s="2" t="s">
        <v>347</v>
      </c>
      <c r="D223" s="2">
        <v>15552103</v>
      </c>
      <c r="E223" s="2">
        <v>15552323</v>
      </c>
      <c r="F223" s="2" t="s">
        <v>398</v>
      </c>
      <c r="G223" s="2" t="s">
        <v>2276</v>
      </c>
      <c r="H223" s="2" t="s">
        <v>2004</v>
      </c>
      <c r="I223" s="2">
        <v>82.4</v>
      </c>
    </row>
    <row r="224" ht="17.6" spans="1:9">
      <c r="A224" s="2" t="s">
        <v>47</v>
      </c>
      <c r="B224" s="2" t="s">
        <v>393</v>
      </c>
      <c r="C224" s="2" t="s">
        <v>347</v>
      </c>
      <c r="D224" s="2">
        <v>15554384</v>
      </c>
      <c r="E224" s="2">
        <v>15554590</v>
      </c>
      <c r="F224" s="2" t="s">
        <v>398</v>
      </c>
      <c r="G224" s="2" t="s">
        <v>2277</v>
      </c>
      <c r="H224" s="2"/>
      <c r="I224" s="2"/>
    </row>
    <row r="225" ht="17.6" spans="1:9">
      <c r="A225" s="2" t="s">
        <v>47</v>
      </c>
      <c r="B225" s="2" t="s">
        <v>393</v>
      </c>
      <c r="C225" s="2" t="s">
        <v>347</v>
      </c>
      <c r="D225" s="2">
        <v>15554974</v>
      </c>
      <c r="E225" s="2">
        <v>15555510</v>
      </c>
      <c r="F225" s="2" t="s">
        <v>398</v>
      </c>
      <c r="G225" s="2" t="s">
        <v>2278</v>
      </c>
      <c r="H225" s="2"/>
      <c r="I225" s="2"/>
    </row>
    <row r="226" ht="17.6" spans="1:9">
      <c r="A226" s="2" t="s">
        <v>47</v>
      </c>
      <c r="B226" s="2" t="s">
        <v>393</v>
      </c>
      <c r="C226" s="2" t="s">
        <v>347</v>
      </c>
      <c r="D226" s="2">
        <v>15555401</v>
      </c>
      <c r="E226" s="2">
        <v>15556909</v>
      </c>
      <c r="F226" s="2" t="s">
        <v>398</v>
      </c>
      <c r="G226" s="2" t="s">
        <v>2279</v>
      </c>
      <c r="H226" s="2"/>
      <c r="I226" s="2"/>
    </row>
    <row r="227" ht="17.6" spans="1:9">
      <c r="A227" s="2" t="s">
        <v>47</v>
      </c>
      <c r="B227" s="2" t="s">
        <v>393</v>
      </c>
      <c r="C227" s="2" t="s">
        <v>347</v>
      </c>
      <c r="D227" s="2">
        <v>15559776</v>
      </c>
      <c r="E227" s="2">
        <v>15560860</v>
      </c>
      <c r="F227" s="2" t="s">
        <v>398</v>
      </c>
      <c r="G227" s="2" t="s">
        <v>2280</v>
      </c>
      <c r="H227" s="2"/>
      <c r="I227" s="2"/>
    </row>
    <row r="228" ht="17.6" spans="1:9">
      <c r="A228" s="2" t="s">
        <v>47</v>
      </c>
      <c r="B228" s="2" t="s">
        <v>393</v>
      </c>
      <c r="C228" s="2" t="s">
        <v>347</v>
      </c>
      <c r="D228" s="2">
        <v>16041532</v>
      </c>
      <c r="E228" s="2">
        <v>16041636</v>
      </c>
      <c r="F228" s="2" t="s">
        <v>394</v>
      </c>
      <c r="G228" s="2" t="s">
        <v>2281</v>
      </c>
      <c r="H228" s="2" t="s">
        <v>2054</v>
      </c>
      <c r="I228" s="2">
        <v>97.1</v>
      </c>
    </row>
    <row r="229" ht="17.6" spans="1:9">
      <c r="A229" s="2" t="s">
        <v>47</v>
      </c>
      <c r="B229" s="2" t="s">
        <v>393</v>
      </c>
      <c r="C229" s="2" t="s">
        <v>347</v>
      </c>
      <c r="D229" s="2">
        <v>22244266</v>
      </c>
      <c r="E229" s="2">
        <v>22244668</v>
      </c>
      <c r="F229" s="2" t="s">
        <v>398</v>
      </c>
      <c r="G229" s="2" t="s">
        <v>2282</v>
      </c>
      <c r="H229" s="2"/>
      <c r="I229" s="2"/>
    </row>
    <row r="230" ht="17.6" spans="1:9">
      <c r="A230" s="2" t="s">
        <v>47</v>
      </c>
      <c r="B230" s="2" t="s">
        <v>393</v>
      </c>
      <c r="C230" s="2" t="s">
        <v>342</v>
      </c>
      <c r="D230" s="2">
        <v>15350498</v>
      </c>
      <c r="E230" s="2">
        <v>15351981</v>
      </c>
      <c r="F230" s="2" t="s">
        <v>394</v>
      </c>
      <c r="G230" s="2" t="s">
        <v>2283</v>
      </c>
      <c r="H230" s="2"/>
      <c r="I230" s="2"/>
    </row>
    <row r="231" ht="17.6" spans="1:9">
      <c r="A231" s="2" t="s">
        <v>47</v>
      </c>
      <c r="B231" s="2" t="s">
        <v>393</v>
      </c>
      <c r="C231" s="2" t="s">
        <v>342</v>
      </c>
      <c r="D231" s="2">
        <v>29115633</v>
      </c>
      <c r="E231" s="2">
        <v>29115923</v>
      </c>
      <c r="F231" s="2" t="s">
        <v>394</v>
      </c>
      <c r="G231" s="2" t="s">
        <v>2284</v>
      </c>
      <c r="H231" s="2"/>
      <c r="I231" s="2"/>
    </row>
    <row r="232" ht="17.6" spans="1:9">
      <c r="A232" s="2" t="s">
        <v>47</v>
      </c>
      <c r="B232" s="2" t="s">
        <v>393</v>
      </c>
      <c r="C232" s="2" t="s">
        <v>343</v>
      </c>
      <c r="D232" s="2">
        <v>1485743</v>
      </c>
      <c r="E232" s="2">
        <v>1486136</v>
      </c>
      <c r="F232" s="2" t="s">
        <v>394</v>
      </c>
      <c r="G232" s="2" t="s">
        <v>2285</v>
      </c>
      <c r="H232" s="2"/>
      <c r="I232" s="2"/>
    </row>
    <row r="233" ht="17.6" spans="1:9">
      <c r="A233" s="2" t="s">
        <v>47</v>
      </c>
      <c r="B233" s="2" t="s">
        <v>393</v>
      </c>
      <c r="C233" s="2" t="s">
        <v>343</v>
      </c>
      <c r="D233" s="2">
        <v>1613917</v>
      </c>
      <c r="E233" s="2">
        <v>1615619</v>
      </c>
      <c r="F233" s="2" t="s">
        <v>394</v>
      </c>
      <c r="G233" s="2" t="s">
        <v>2286</v>
      </c>
      <c r="H233" s="2"/>
      <c r="I233" s="2"/>
    </row>
    <row r="234" ht="17.6" spans="1:9">
      <c r="A234" s="2" t="s">
        <v>47</v>
      </c>
      <c r="B234" s="2" t="s">
        <v>393</v>
      </c>
      <c r="C234" s="2" t="s">
        <v>343</v>
      </c>
      <c r="D234" s="2">
        <v>1617489</v>
      </c>
      <c r="E234" s="2">
        <v>1617800</v>
      </c>
      <c r="F234" s="2" t="s">
        <v>394</v>
      </c>
      <c r="G234" s="2" t="s">
        <v>2287</v>
      </c>
      <c r="H234" s="2" t="s">
        <v>1996</v>
      </c>
      <c r="I234" s="2">
        <v>89.9</v>
      </c>
    </row>
    <row r="235" ht="17.6" spans="1:9">
      <c r="A235" s="2" t="s">
        <v>47</v>
      </c>
      <c r="B235" s="2" t="s">
        <v>393</v>
      </c>
      <c r="C235" s="2" t="s">
        <v>343</v>
      </c>
      <c r="D235" s="2">
        <v>3760409</v>
      </c>
      <c r="E235" s="2">
        <v>3783618</v>
      </c>
      <c r="F235" s="2" t="s">
        <v>394</v>
      </c>
      <c r="G235" s="2" t="s">
        <v>2288</v>
      </c>
      <c r="H235" s="2" t="s">
        <v>1998</v>
      </c>
      <c r="I235" s="2">
        <v>78.8</v>
      </c>
    </row>
    <row r="236" ht="17.6" spans="1:9">
      <c r="A236" s="2" t="s">
        <v>47</v>
      </c>
      <c r="B236" s="2" t="s">
        <v>393</v>
      </c>
      <c r="C236" s="2" t="s">
        <v>339</v>
      </c>
      <c r="D236" s="2">
        <v>433285</v>
      </c>
      <c r="E236" s="2">
        <v>433791</v>
      </c>
      <c r="F236" s="2" t="s">
        <v>394</v>
      </c>
      <c r="G236" s="2" t="s">
        <v>2289</v>
      </c>
      <c r="H236" s="2"/>
      <c r="I236" s="2"/>
    </row>
    <row r="237" ht="17.6" spans="1:9">
      <c r="A237" s="2" t="s">
        <v>47</v>
      </c>
      <c r="B237" s="2" t="s">
        <v>393</v>
      </c>
      <c r="C237" s="2" t="s">
        <v>339</v>
      </c>
      <c r="D237" s="2">
        <v>9883000</v>
      </c>
      <c r="E237" s="2">
        <v>9921952</v>
      </c>
      <c r="F237" s="2" t="s">
        <v>394</v>
      </c>
      <c r="G237" s="2" t="s">
        <v>2290</v>
      </c>
      <c r="H237" s="2"/>
      <c r="I237" s="2"/>
    </row>
    <row r="238" ht="17.6" spans="1:9">
      <c r="A238" s="2" t="s">
        <v>47</v>
      </c>
      <c r="B238" s="2" t="s">
        <v>393</v>
      </c>
      <c r="C238" s="2" t="s">
        <v>339</v>
      </c>
      <c r="D238" s="2">
        <v>16449796</v>
      </c>
      <c r="E238" s="2">
        <v>16451344</v>
      </c>
      <c r="F238" s="2" t="s">
        <v>398</v>
      </c>
      <c r="G238" s="2" t="s">
        <v>2291</v>
      </c>
      <c r="H238" s="2"/>
      <c r="I238" s="2"/>
    </row>
    <row r="239" ht="17.6" spans="1:9">
      <c r="A239" s="2" t="s">
        <v>47</v>
      </c>
      <c r="B239" s="2" t="s">
        <v>393</v>
      </c>
      <c r="C239" s="2" t="s">
        <v>339</v>
      </c>
      <c r="D239" s="2">
        <v>18782965</v>
      </c>
      <c r="E239" s="2">
        <v>18783727</v>
      </c>
      <c r="F239" s="2" t="s">
        <v>394</v>
      </c>
      <c r="G239" s="2" t="s">
        <v>2292</v>
      </c>
      <c r="H239" s="2" t="s">
        <v>2041</v>
      </c>
      <c r="I239" s="2">
        <v>91.5</v>
      </c>
    </row>
    <row r="240" ht="17.6" spans="1:9">
      <c r="A240" s="2" t="s">
        <v>47</v>
      </c>
      <c r="B240" s="2" t="s">
        <v>393</v>
      </c>
      <c r="C240" s="2" t="s">
        <v>339</v>
      </c>
      <c r="D240" s="2">
        <v>18784493</v>
      </c>
      <c r="E240" s="2">
        <v>18784666</v>
      </c>
      <c r="F240" s="2" t="s">
        <v>398</v>
      </c>
      <c r="G240" s="2" t="s">
        <v>2293</v>
      </c>
      <c r="H240" s="2"/>
      <c r="I240" s="2"/>
    </row>
    <row r="241" ht="17.6" spans="1:9">
      <c r="A241" s="2" t="s">
        <v>47</v>
      </c>
      <c r="B241" s="2" t="s">
        <v>393</v>
      </c>
      <c r="C241" s="2" t="s">
        <v>339</v>
      </c>
      <c r="D241" s="2">
        <v>19368770</v>
      </c>
      <c r="E241" s="2">
        <v>19398654</v>
      </c>
      <c r="F241" s="2" t="s">
        <v>394</v>
      </c>
      <c r="G241" s="2" t="s">
        <v>2294</v>
      </c>
      <c r="H241" s="2" t="s">
        <v>2295</v>
      </c>
      <c r="I241" s="2">
        <v>57.1</v>
      </c>
    </row>
    <row r="242" ht="17.6" spans="1:9">
      <c r="A242" s="2" t="s">
        <v>47</v>
      </c>
      <c r="B242" s="2" t="s">
        <v>393</v>
      </c>
      <c r="C242" s="2" t="s">
        <v>339</v>
      </c>
      <c r="D242" s="2">
        <v>20623986</v>
      </c>
      <c r="E242" s="2">
        <v>20624296</v>
      </c>
      <c r="F242" s="2" t="s">
        <v>394</v>
      </c>
      <c r="G242" s="2" t="s">
        <v>2296</v>
      </c>
      <c r="H242" s="2"/>
      <c r="I242" s="2"/>
    </row>
    <row r="243" ht="17.6" spans="1:9">
      <c r="A243" s="2" t="s">
        <v>47</v>
      </c>
      <c r="B243" s="2" t="s">
        <v>393</v>
      </c>
      <c r="C243" s="2" t="s">
        <v>333</v>
      </c>
      <c r="D243" s="2">
        <v>13722684</v>
      </c>
      <c r="E243" s="2">
        <v>13727104</v>
      </c>
      <c r="F243" s="2" t="s">
        <v>398</v>
      </c>
      <c r="G243" s="2" t="s">
        <v>2297</v>
      </c>
      <c r="H243" s="2" t="s">
        <v>2298</v>
      </c>
      <c r="I243" s="2">
        <v>82.3</v>
      </c>
    </row>
    <row r="244" ht="17.6" spans="1:9">
      <c r="A244" s="2" t="s">
        <v>47</v>
      </c>
      <c r="B244" s="2" t="s">
        <v>393</v>
      </c>
      <c r="C244" s="2" t="s">
        <v>333</v>
      </c>
      <c r="D244" s="2">
        <v>13726931</v>
      </c>
      <c r="E244" s="2">
        <v>13727104</v>
      </c>
      <c r="F244" s="2" t="s">
        <v>398</v>
      </c>
      <c r="G244" s="2" t="s">
        <v>2299</v>
      </c>
      <c r="H244" s="2"/>
      <c r="I244" s="2"/>
    </row>
    <row r="245" ht="17.6" spans="1:9">
      <c r="A245" s="2" t="s">
        <v>47</v>
      </c>
      <c r="B245" s="2" t="s">
        <v>393</v>
      </c>
      <c r="C245" s="2" t="s">
        <v>333</v>
      </c>
      <c r="D245" s="2">
        <v>14279556</v>
      </c>
      <c r="E245" s="2">
        <v>14279831</v>
      </c>
      <c r="F245" s="2" t="s">
        <v>398</v>
      </c>
      <c r="G245" s="2" t="s">
        <v>2300</v>
      </c>
      <c r="H245" s="2"/>
      <c r="I245" s="2"/>
    </row>
    <row r="246" ht="17.6" spans="1:9">
      <c r="A246" s="2" t="s">
        <v>47</v>
      </c>
      <c r="B246" s="2" t="s">
        <v>393</v>
      </c>
      <c r="C246" s="2" t="s">
        <v>333</v>
      </c>
      <c r="D246" s="2">
        <v>14279556</v>
      </c>
      <c r="E246" s="2">
        <v>14279831</v>
      </c>
      <c r="F246" s="2" t="s">
        <v>398</v>
      </c>
      <c r="G246" s="2" t="s">
        <v>2301</v>
      </c>
      <c r="H246" s="2"/>
      <c r="I246" s="2"/>
    </row>
    <row r="247" ht="17.6" spans="1:9">
      <c r="A247" s="2" t="s">
        <v>47</v>
      </c>
      <c r="B247" s="2" t="s">
        <v>393</v>
      </c>
      <c r="C247" s="2" t="s">
        <v>338</v>
      </c>
      <c r="D247" s="2">
        <v>37485</v>
      </c>
      <c r="E247" s="2">
        <v>48073</v>
      </c>
      <c r="F247" s="2" t="s">
        <v>398</v>
      </c>
      <c r="G247" s="2" t="s">
        <v>2302</v>
      </c>
      <c r="H247" s="2"/>
      <c r="I247" s="2"/>
    </row>
    <row r="248" ht="17.6" spans="1:9">
      <c r="A248" s="2" t="s">
        <v>47</v>
      </c>
      <c r="B248" s="2" t="s">
        <v>393</v>
      </c>
      <c r="C248" s="2" t="s">
        <v>338</v>
      </c>
      <c r="D248" s="2">
        <v>10643083</v>
      </c>
      <c r="E248" s="2">
        <v>10643514</v>
      </c>
      <c r="F248" s="2" t="s">
        <v>394</v>
      </c>
      <c r="G248" s="2" t="s">
        <v>2303</v>
      </c>
      <c r="H248" s="2"/>
      <c r="I248" s="2"/>
    </row>
    <row r="249" ht="17.6" spans="1:9">
      <c r="A249" s="2" t="s">
        <v>47</v>
      </c>
      <c r="B249" s="2" t="s">
        <v>393</v>
      </c>
      <c r="C249" s="2" t="s">
        <v>338</v>
      </c>
      <c r="D249" s="2">
        <v>10650588</v>
      </c>
      <c r="E249" s="2">
        <v>10650841</v>
      </c>
      <c r="F249" s="2" t="s">
        <v>398</v>
      </c>
      <c r="G249" s="2" t="s">
        <v>2304</v>
      </c>
      <c r="H249" s="2" t="s">
        <v>2305</v>
      </c>
      <c r="I249" s="2">
        <v>76.1</v>
      </c>
    </row>
    <row r="250" ht="17.6" spans="1:9">
      <c r="A250" s="2" t="s">
        <v>47</v>
      </c>
      <c r="B250" s="2" t="s">
        <v>393</v>
      </c>
      <c r="C250" s="2" t="s">
        <v>338</v>
      </c>
      <c r="D250" s="2">
        <v>10656079</v>
      </c>
      <c r="E250" s="2">
        <v>10656153</v>
      </c>
      <c r="F250" s="2" t="s">
        <v>394</v>
      </c>
      <c r="G250" s="2" t="s">
        <v>2306</v>
      </c>
      <c r="H250" s="2"/>
      <c r="I250" s="2"/>
    </row>
    <row r="251" ht="17.6" spans="1:9">
      <c r="A251" s="2" t="s">
        <v>47</v>
      </c>
      <c r="B251" s="2" t="s">
        <v>393</v>
      </c>
      <c r="C251" s="2" t="s">
        <v>338</v>
      </c>
      <c r="D251" s="2">
        <v>10688954</v>
      </c>
      <c r="E251" s="2">
        <v>10689112</v>
      </c>
      <c r="F251" s="2" t="s">
        <v>398</v>
      </c>
      <c r="G251" s="2" t="s">
        <v>2307</v>
      </c>
      <c r="H251" s="2"/>
      <c r="I251" s="2"/>
    </row>
    <row r="252" ht="17.6" spans="1:9">
      <c r="A252" s="2" t="s">
        <v>47</v>
      </c>
      <c r="B252" s="2" t="s">
        <v>393</v>
      </c>
      <c r="C252" s="2" t="s">
        <v>338</v>
      </c>
      <c r="D252" s="2">
        <v>10689103</v>
      </c>
      <c r="E252" s="2">
        <v>10689222</v>
      </c>
      <c r="F252" s="2" t="s">
        <v>398</v>
      </c>
      <c r="G252" s="2" t="s">
        <v>2308</v>
      </c>
      <c r="H252" s="2"/>
      <c r="I252" s="2"/>
    </row>
    <row r="253" ht="17.6" spans="1:9">
      <c r="A253" s="2" t="s">
        <v>47</v>
      </c>
      <c r="B253" s="2" t="s">
        <v>393</v>
      </c>
      <c r="C253" s="2" t="s">
        <v>344</v>
      </c>
      <c r="D253" s="2">
        <v>6581445</v>
      </c>
      <c r="E253" s="2">
        <v>6587044</v>
      </c>
      <c r="F253" s="2" t="s">
        <v>398</v>
      </c>
      <c r="G253" s="2" t="s">
        <v>2309</v>
      </c>
      <c r="H253" s="2" t="s">
        <v>2016</v>
      </c>
      <c r="I253" s="2">
        <v>55.8</v>
      </c>
    </row>
    <row r="254" ht="17.6" spans="1:9">
      <c r="A254" s="2" t="s">
        <v>47</v>
      </c>
      <c r="B254" s="2" t="s">
        <v>393</v>
      </c>
      <c r="C254" s="2" t="s">
        <v>344</v>
      </c>
      <c r="D254" s="2">
        <v>6581511</v>
      </c>
      <c r="E254" s="2">
        <v>6581699</v>
      </c>
      <c r="F254" s="2" t="s">
        <v>394</v>
      </c>
      <c r="G254" s="2" t="s">
        <v>2310</v>
      </c>
      <c r="H254" s="2" t="s">
        <v>2018</v>
      </c>
      <c r="I254" s="2">
        <v>97.8</v>
      </c>
    </row>
    <row r="255" ht="17.6" spans="1:9">
      <c r="A255" s="2" t="s">
        <v>47</v>
      </c>
      <c r="B255" s="2" t="s">
        <v>393</v>
      </c>
      <c r="C255" s="2" t="s">
        <v>344</v>
      </c>
      <c r="D255" s="2">
        <v>17186795</v>
      </c>
      <c r="E255" s="2">
        <v>17188440</v>
      </c>
      <c r="F255" s="2" t="s">
        <v>394</v>
      </c>
      <c r="G255" s="2" t="s">
        <v>2311</v>
      </c>
      <c r="H255" s="2" t="s">
        <v>2312</v>
      </c>
      <c r="I255" s="2">
        <v>66.1</v>
      </c>
    </row>
    <row r="256" ht="17.6" spans="1:9">
      <c r="A256" s="2" t="s">
        <v>47</v>
      </c>
      <c r="B256" s="2" t="s">
        <v>393</v>
      </c>
      <c r="C256" s="2" t="s">
        <v>344</v>
      </c>
      <c r="D256" s="2">
        <v>17186795</v>
      </c>
      <c r="E256" s="2">
        <v>17188440</v>
      </c>
      <c r="F256" s="2" t="s">
        <v>394</v>
      </c>
      <c r="G256" s="2" t="s">
        <v>2313</v>
      </c>
      <c r="H256" s="2" t="s">
        <v>2314</v>
      </c>
      <c r="I256" s="2">
        <v>61.9</v>
      </c>
    </row>
    <row r="257" ht="17.6" spans="1:9">
      <c r="A257" s="2" t="s">
        <v>47</v>
      </c>
      <c r="B257" s="2" t="s">
        <v>393</v>
      </c>
      <c r="C257" s="2" t="s">
        <v>337</v>
      </c>
      <c r="D257" s="2">
        <v>13741028</v>
      </c>
      <c r="E257" s="2">
        <v>13741406</v>
      </c>
      <c r="F257" s="2" t="s">
        <v>398</v>
      </c>
      <c r="G257" s="2" t="s">
        <v>2315</v>
      </c>
      <c r="H257" s="2"/>
      <c r="I257" s="2"/>
    </row>
    <row r="258" ht="17.6" spans="1:9">
      <c r="A258" s="2" t="s">
        <v>47</v>
      </c>
      <c r="B258" s="2" t="s">
        <v>393</v>
      </c>
      <c r="C258" s="2" t="s">
        <v>337</v>
      </c>
      <c r="D258" s="2">
        <v>13741445</v>
      </c>
      <c r="E258" s="2">
        <v>13742254</v>
      </c>
      <c r="F258" s="2" t="s">
        <v>398</v>
      </c>
      <c r="G258" s="2" t="s">
        <v>2316</v>
      </c>
      <c r="H258" s="2" t="s">
        <v>2317</v>
      </c>
      <c r="I258" s="2">
        <v>95.7</v>
      </c>
    </row>
    <row r="259" ht="17.6" spans="1:9">
      <c r="A259" s="2" t="s">
        <v>47</v>
      </c>
      <c r="B259" s="2" t="s">
        <v>393</v>
      </c>
      <c r="C259" s="2" t="s">
        <v>337</v>
      </c>
      <c r="D259" s="2">
        <v>21645682</v>
      </c>
      <c r="E259" s="2">
        <v>21650987</v>
      </c>
      <c r="F259" s="2" t="s">
        <v>394</v>
      </c>
      <c r="G259" s="2" t="s">
        <v>2318</v>
      </c>
      <c r="H259" s="2" t="s">
        <v>1100</v>
      </c>
      <c r="I259" s="2">
        <v>50.9</v>
      </c>
    </row>
    <row r="260" ht="17.6" spans="1:9">
      <c r="A260" s="2" t="s">
        <v>47</v>
      </c>
      <c r="B260" s="2" t="s">
        <v>393</v>
      </c>
      <c r="C260" s="2" t="s">
        <v>336</v>
      </c>
      <c r="D260" s="2">
        <v>4691019</v>
      </c>
      <c r="E260" s="2">
        <v>4691417</v>
      </c>
      <c r="F260" s="2" t="s">
        <v>394</v>
      </c>
      <c r="G260" s="2" t="s">
        <v>2319</v>
      </c>
      <c r="H260" s="2" t="s">
        <v>2022</v>
      </c>
      <c r="I260" s="2">
        <v>93.2</v>
      </c>
    </row>
    <row r="261" ht="17.6" spans="1:9">
      <c r="A261" s="2" t="s">
        <v>47</v>
      </c>
      <c r="B261" s="2" t="s">
        <v>393</v>
      </c>
      <c r="C261" s="2" t="s">
        <v>336</v>
      </c>
      <c r="D261" s="2">
        <v>4692392</v>
      </c>
      <c r="E261" s="2">
        <v>4692993</v>
      </c>
      <c r="F261" s="2" t="s">
        <v>394</v>
      </c>
      <c r="G261" s="2" t="s">
        <v>2320</v>
      </c>
      <c r="H261" s="2"/>
      <c r="I261" s="2"/>
    </row>
    <row r="262" ht="17.6" spans="1:9">
      <c r="A262" s="2" t="s">
        <v>47</v>
      </c>
      <c r="B262" s="2" t="s">
        <v>393</v>
      </c>
      <c r="C262" s="2" t="s">
        <v>336</v>
      </c>
      <c r="D262" s="2">
        <v>24149232</v>
      </c>
      <c r="E262" s="2">
        <v>24149615</v>
      </c>
      <c r="F262" s="2" t="s">
        <v>394</v>
      </c>
      <c r="G262" s="2" t="s">
        <v>2321</v>
      </c>
      <c r="H262" s="2" t="s">
        <v>2322</v>
      </c>
      <c r="I262" s="2">
        <v>94</v>
      </c>
    </row>
    <row r="263" ht="17.6" spans="1:9">
      <c r="A263" s="2" t="s">
        <v>47</v>
      </c>
      <c r="B263" s="2" t="s">
        <v>393</v>
      </c>
      <c r="C263" s="2" t="s">
        <v>350</v>
      </c>
      <c r="D263" s="2">
        <v>7933687</v>
      </c>
      <c r="E263" s="2">
        <v>7995384</v>
      </c>
      <c r="F263" s="2" t="s">
        <v>394</v>
      </c>
      <c r="G263" s="2" t="s">
        <v>2323</v>
      </c>
      <c r="H263" s="2" t="s">
        <v>2165</v>
      </c>
      <c r="I263" s="2">
        <v>69.6</v>
      </c>
    </row>
    <row r="264" ht="17.6" spans="1:9">
      <c r="A264" s="2" t="s">
        <v>47</v>
      </c>
      <c r="B264" s="2" t="s">
        <v>393</v>
      </c>
      <c r="C264" s="2" t="s">
        <v>349</v>
      </c>
      <c r="D264" s="2">
        <v>3249167</v>
      </c>
      <c r="E264" s="2">
        <v>3271753</v>
      </c>
      <c r="F264" s="2" t="s">
        <v>394</v>
      </c>
      <c r="G264" s="2" t="s">
        <v>2324</v>
      </c>
      <c r="H264" s="2" t="s">
        <v>2024</v>
      </c>
      <c r="I264" s="2">
        <v>72.2</v>
      </c>
    </row>
    <row r="265" ht="17.6" spans="1:9">
      <c r="A265" s="2" t="s">
        <v>47</v>
      </c>
      <c r="B265" s="2" t="s">
        <v>393</v>
      </c>
      <c r="C265" s="2" t="s">
        <v>349</v>
      </c>
      <c r="D265" s="2">
        <v>3395932</v>
      </c>
      <c r="E265" s="2">
        <v>3396474</v>
      </c>
      <c r="F265" s="2" t="s">
        <v>394</v>
      </c>
      <c r="G265" s="2" t="s">
        <v>2325</v>
      </c>
      <c r="H265" s="2"/>
      <c r="I265" s="2"/>
    </row>
    <row r="266" ht="17.6" spans="1:9">
      <c r="A266" s="2" t="s">
        <v>47</v>
      </c>
      <c r="B266" s="2" t="s">
        <v>393</v>
      </c>
      <c r="C266" s="2" t="s">
        <v>349</v>
      </c>
      <c r="D266" s="2">
        <v>5736865</v>
      </c>
      <c r="E266" s="2">
        <v>5736984</v>
      </c>
      <c r="F266" s="2" t="s">
        <v>394</v>
      </c>
      <c r="G266" s="2" t="s">
        <v>2326</v>
      </c>
      <c r="H266" s="2" t="s">
        <v>1133</v>
      </c>
      <c r="I266" s="2">
        <v>71.8</v>
      </c>
    </row>
    <row r="267" ht="17.6" spans="1:9">
      <c r="A267" s="2" t="s">
        <v>47</v>
      </c>
      <c r="B267" s="2" t="s">
        <v>393</v>
      </c>
      <c r="C267" s="2" t="s">
        <v>349</v>
      </c>
      <c r="D267" s="2">
        <v>24900148</v>
      </c>
      <c r="E267" s="2">
        <v>24907046</v>
      </c>
      <c r="F267" s="2" t="s">
        <v>398</v>
      </c>
      <c r="G267" s="2" t="s">
        <v>2327</v>
      </c>
      <c r="H267" s="2" t="s">
        <v>2133</v>
      </c>
      <c r="I267" s="2">
        <v>80.4</v>
      </c>
    </row>
    <row r="268" ht="17.6" spans="1:9">
      <c r="A268" s="2" t="s">
        <v>47</v>
      </c>
      <c r="B268" s="2" t="s">
        <v>393</v>
      </c>
      <c r="C268" s="2" t="s">
        <v>335</v>
      </c>
      <c r="D268" s="2">
        <v>945516</v>
      </c>
      <c r="E268" s="2">
        <v>974718</v>
      </c>
      <c r="F268" s="2" t="s">
        <v>398</v>
      </c>
      <c r="G268" s="2" t="s">
        <v>854</v>
      </c>
      <c r="H268" s="2" t="s">
        <v>508</v>
      </c>
      <c r="I268" s="2">
        <v>30.8</v>
      </c>
    </row>
    <row r="269" ht="17.6" spans="1:9">
      <c r="A269" s="2" t="s">
        <v>47</v>
      </c>
      <c r="B269" s="2" t="s">
        <v>393</v>
      </c>
      <c r="C269" s="2" t="s">
        <v>335</v>
      </c>
      <c r="D269" s="2">
        <v>3058723</v>
      </c>
      <c r="E269" s="2">
        <v>3081097</v>
      </c>
      <c r="F269" s="2" t="s">
        <v>398</v>
      </c>
      <c r="G269" s="2" t="s">
        <v>2328</v>
      </c>
      <c r="H269" s="2" t="s">
        <v>2329</v>
      </c>
      <c r="I269" s="2">
        <v>36.2</v>
      </c>
    </row>
    <row r="270" ht="17.6" spans="1:9">
      <c r="A270" s="2" t="s">
        <v>47</v>
      </c>
      <c r="B270" s="2" t="s">
        <v>393</v>
      </c>
      <c r="C270" s="2" t="s">
        <v>335</v>
      </c>
      <c r="D270" s="2">
        <v>3069605</v>
      </c>
      <c r="E270" s="2">
        <v>3069939</v>
      </c>
      <c r="F270" s="2" t="s">
        <v>394</v>
      </c>
      <c r="G270" s="2" t="s">
        <v>2330</v>
      </c>
      <c r="H270" s="2" t="s">
        <v>1994</v>
      </c>
      <c r="I270" s="2">
        <v>79.2</v>
      </c>
    </row>
    <row r="271" ht="17.6" spans="1:9">
      <c r="A271" s="2" t="s">
        <v>47</v>
      </c>
      <c r="B271" s="2" t="s">
        <v>393</v>
      </c>
      <c r="C271" s="2" t="s">
        <v>335</v>
      </c>
      <c r="D271" s="2">
        <v>4031156</v>
      </c>
      <c r="E271" s="2">
        <v>4031616</v>
      </c>
      <c r="F271" s="2" t="s">
        <v>398</v>
      </c>
      <c r="G271" s="2" t="s">
        <v>2331</v>
      </c>
      <c r="H271" s="2" t="s">
        <v>1144</v>
      </c>
      <c r="I271" s="2">
        <v>81.7</v>
      </c>
    </row>
    <row r="272" ht="17.6" spans="1:9">
      <c r="A272" s="2" t="s">
        <v>47</v>
      </c>
      <c r="B272" s="2" t="s">
        <v>393</v>
      </c>
      <c r="C272" s="2" t="s">
        <v>335</v>
      </c>
      <c r="D272" s="2">
        <v>4031577</v>
      </c>
      <c r="E272" s="2">
        <v>4033045</v>
      </c>
      <c r="F272" s="2" t="s">
        <v>398</v>
      </c>
      <c r="G272" s="2" t="s">
        <v>2332</v>
      </c>
      <c r="H272" s="2"/>
      <c r="I272" s="2"/>
    </row>
    <row r="273" ht="17.6" spans="1:9">
      <c r="A273" s="2" t="s">
        <v>47</v>
      </c>
      <c r="B273" s="2" t="s">
        <v>393</v>
      </c>
      <c r="C273" s="2" t="s">
        <v>335</v>
      </c>
      <c r="D273" s="2">
        <v>5675822</v>
      </c>
      <c r="E273" s="2">
        <v>5675824</v>
      </c>
      <c r="F273" s="2" t="s">
        <v>398</v>
      </c>
      <c r="G273" s="2" t="s">
        <v>2333</v>
      </c>
      <c r="H273" s="2"/>
      <c r="I273" s="2"/>
    </row>
    <row r="274" ht="17.6" spans="1:9">
      <c r="A274" s="2" t="s">
        <v>47</v>
      </c>
      <c r="B274" s="2" t="s">
        <v>393</v>
      </c>
      <c r="C274" s="2" t="s">
        <v>335</v>
      </c>
      <c r="D274" s="2">
        <v>9733729</v>
      </c>
      <c r="E274" s="2">
        <v>9735073</v>
      </c>
      <c r="F274" s="2" t="s">
        <v>398</v>
      </c>
      <c r="G274" s="2" t="s">
        <v>2334</v>
      </c>
      <c r="H274" s="2" t="s">
        <v>2335</v>
      </c>
      <c r="I274" s="2">
        <v>81.8</v>
      </c>
    </row>
    <row r="275" ht="17.6" spans="1:9">
      <c r="A275" s="2" t="s">
        <v>47</v>
      </c>
      <c r="B275" s="2" t="s">
        <v>393</v>
      </c>
      <c r="C275" s="2" t="s">
        <v>346</v>
      </c>
      <c r="D275" s="2">
        <v>63906</v>
      </c>
      <c r="E275" s="2">
        <v>74292</v>
      </c>
      <c r="F275" s="2" t="s">
        <v>394</v>
      </c>
      <c r="G275" s="2" t="s">
        <v>2336</v>
      </c>
      <c r="H275" s="2" t="s">
        <v>2150</v>
      </c>
      <c r="I275" s="2">
        <v>71.9</v>
      </c>
    </row>
    <row r="276" ht="17.6" spans="1:9">
      <c r="A276" s="2" t="s">
        <v>47</v>
      </c>
      <c r="B276" s="2" t="s">
        <v>393</v>
      </c>
      <c r="C276" s="2" t="s">
        <v>346</v>
      </c>
      <c r="D276" s="2">
        <v>3051268</v>
      </c>
      <c r="E276" s="2">
        <v>3051924</v>
      </c>
      <c r="F276" s="2" t="s">
        <v>398</v>
      </c>
      <c r="G276" s="2" t="s">
        <v>2337</v>
      </c>
      <c r="H276" s="2"/>
      <c r="I276" s="2"/>
    </row>
    <row r="277" ht="17.6" spans="1:9">
      <c r="A277" s="2" t="s">
        <v>47</v>
      </c>
      <c r="B277" s="2" t="s">
        <v>393</v>
      </c>
      <c r="C277" s="2" t="s">
        <v>346</v>
      </c>
      <c r="D277" s="2">
        <v>3051268</v>
      </c>
      <c r="E277" s="2">
        <v>3051924</v>
      </c>
      <c r="F277" s="2" t="s">
        <v>398</v>
      </c>
      <c r="G277" s="2" t="s">
        <v>2338</v>
      </c>
      <c r="H277" s="2"/>
      <c r="I277" s="2"/>
    </row>
    <row r="278" ht="17.6" spans="1:9">
      <c r="A278" s="2" t="s">
        <v>47</v>
      </c>
      <c r="B278" s="2" t="s">
        <v>393</v>
      </c>
      <c r="C278" s="2" t="s">
        <v>346</v>
      </c>
      <c r="D278" s="2">
        <v>3051625</v>
      </c>
      <c r="E278" s="2">
        <v>3051726</v>
      </c>
      <c r="F278" s="2" t="s">
        <v>394</v>
      </c>
      <c r="G278" s="2" t="s">
        <v>2339</v>
      </c>
      <c r="H278" s="2" t="s">
        <v>1609</v>
      </c>
      <c r="I278" s="2">
        <v>100</v>
      </c>
    </row>
    <row r="279" ht="17.6" spans="1:9">
      <c r="A279" s="2" t="s">
        <v>47</v>
      </c>
      <c r="B279" s="2" t="s">
        <v>393</v>
      </c>
      <c r="C279" s="2" t="s">
        <v>346</v>
      </c>
      <c r="D279" s="2">
        <v>17698387</v>
      </c>
      <c r="E279" s="2">
        <v>17698756</v>
      </c>
      <c r="F279" s="2" t="s">
        <v>394</v>
      </c>
      <c r="G279" s="2" t="s">
        <v>1143</v>
      </c>
      <c r="H279" s="2"/>
      <c r="I279" s="2"/>
    </row>
    <row r="280" ht="17.6" spans="1:9">
      <c r="A280" s="2" t="s">
        <v>47</v>
      </c>
      <c r="B280" s="2" t="s">
        <v>393</v>
      </c>
      <c r="C280" s="2" t="s">
        <v>346</v>
      </c>
      <c r="D280" s="2">
        <v>26413410</v>
      </c>
      <c r="E280" s="2">
        <v>26414042</v>
      </c>
      <c r="F280" s="2" t="s">
        <v>398</v>
      </c>
      <c r="G280" s="2" t="s">
        <v>2340</v>
      </c>
      <c r="H280" s="2" t="s">
        <v>2043</v>
      </c>
      <c r="I280" s="2">
        <v>94.2</v>
      </c>
    </row>
    <row r="281" ht="17.6" spans="1:9">
      <c r="A281" s="2" t="s">
        <v>51</v>
      </c>
      <c r="B281" s="2" t="s">
        <v>393</v>
      </c>
      <c r="C281" s="2" t="s">
        <v>345</v>
      </c>
      <c r="D281" s="2">
        <v>7776985</v>
      </c>
      <c r="E281" s="2">
        <v>7786782</v>
      </c>
      <c r="F281" s="2" t="s">
        <v>394</v>
      </c>
      <c r="G281" s="2" t="s">
        <v>2341</v>
      </c>
      <c r="H281" s="2" t="s">
        <v>1977</v>
      </c>
      <c r="I281" s="2">
        <v>64.3</v>
      </c>
    </row>
    <row r="282" ht="17.6" spans="1:9">
      <c r="A282" s="2" t="s">
        <v>51</v>
      </c>
      <c r="B282" s="2" t="s">
        <v>393</v>
      </c>
      <c r="C282" s="2" t="s">
        <v>345</v>
      </c>
      <c r="D282" s="2">
        <v>15638821</v>
      </c>
      <c r="E282" s="2">
        <v>15664919</v>
      </c>
      <c r="F282" s="2" t="s">
        <v>398</v>
      </c>
      <c r="G282" s="2" t="s">
        <v>2342</v>
      </c>
      <c r="H282" s="2" t="s">
        <v>2066</v>
      </c>
      <c r="I282" s="2">
        <v>74.4</v>
      </c>
    </row>
    <row r="283" ht="17.6" spans="1:9">
      <c r="A283" s="2" t="s">
        <v>51</v>
      </c>
      <c r="B283" s="2" t="s">
        <v>393</v>
      </c>
      <c r="C283" s="2" t="s">
        <v>341</v>
      </c>
      <c r="D283" s="2">
        <v>13012495</v>
      </c>
      <c r="E283" s="2">
        <v>13012656</v>
      </c>
      <c r="F283" s="2" t="s">
        <v>398</v>
      </c>
      <c r="G283" s="2" t="s">
        <v>2343</v>
      </c>
      <c r="H283" s="2" t="s">
        <v>2000</v>
      </c>
      <c r="I283" s="2">
        <v>98.1</v>
      </c>
    </row>
    <row r="284" ht="17.6" spans="1:9">
      <c r="A284" s="2" t="s">
        <v>51</v>
      </c>
      <c r="B284" s="2" t="s">
        <v>393</v>
      </c>
      <c r="C284" s="2" t="s">
        <v>340</v>
      </c>
      <c r="D284" s="2">
        <v>12330285</v>
      </c>
      <c r="E284" s="2">
        <v>12430391</v>
      </c>
      <c r="F284" s="2" t="s">
        <v>398</v>
      </c>
      <c r="G284" s="2" t="s">
        <v>2344</v>
      </c>
      <c r="H284" s="2"/>
      <c r="I284" s="2"/>
    </row>
    <row r="285" ht="17.6" spans="1:9">
      <c r="A285" s="2" t="s">
        <v>51</v>
      </c>
      <c r="B285" s="2" t="s">
        <v>393</v>
      </c>
      <c r="C285" s="2" t="s">
        <v>340</v>
      </c>
      <c r="D285" s="2">
        <v>12334147</v>
      </c>
      <c r="E285" s="2">
        <v>12371866</v>
      </c>
      <c r="F285" s="2" t="s">
        <v>394</v>
      </c>
      <c r="G285" s="2" t="s">
        <v>2345</v>
      </c>
      <c r="H285" s="2" t="s">
        <v>2346</v>
      </c>
      <c r="I285" s="2">
        <v>43.7</v>
      </c>
    </row>
    <row r="286" ht="17.6" spans="1:9">
      <c r="A286" s="2" t="s">
        <v>51</v>
      </c>
      <c r="B286" s="2" t="s">
        <v>393</v>
      </c>
      <c r="C286" s="2" t="s">
        <v>347</v>
      </c>
      <c r="D286" s="2">
        <v>15733648</v>
      </c>
      <c r="E286" s="2">
        <v>15739253</v>
      </c>
      <c r="F286" s="2" t="s">
        <v>398</v>
      </c>
      <c r="G286" s="2" t="s">
        <v>2347</v>
      </c>
      <c r="H286" s="2"/>
      <c r="I286" s="2"/>
    </row>
    <row r="287" ht="17.6" spans="1:9">
      <c r="A287" s="2" t="s">
        <v>51</v>
      </c>
      <c r="B287" s="2" t="s">
        <v>393</v>
      </c>
      <c r="C287" s="2" t="s">
        <v>347</v>
      </c>
      <c r="D287" s="2">
        <v>16861732</v>
      </c>
      <c r="E287" s="2">
        <v>16862226</v>
      </c>
      <c r="F287" s="2" t="s">
        <v>398</v>
      </c>
      <c r="G287" s="2" t="s">
        <v>2348</v>
      </c>
      <c r="H287" s="2" t="s">
        <v>2349</v>
      </c>
      <c r="I287" s="2">
        <v>84.8</v>
      </c>
    </row>
    <row r="288" ht="17.6" spans="1:9">
      <c r="A288" s="2" t="s">
        <v>51</v>
      </c>
      <c r="B288" s="2" t="s">
        <v>393</v>
      </c>
      <c r="C288" s="2" t="s">
        <v>347</v>
      </c>
      <c r="D288" s="2">
        <v>16863525</v>
      </c>
      <c r="E288" s="2">
        <v>16864876</v>
      </c>
      <c r="F288" s="2" t="s">
        <v>394</v>
      </c>
      <c r="G288" s="2" t="s">
        <v>2350</v>
      </c>
      <c r="H288" s="2" t="s">
        <v>2351</v>
      </c>
      <c r="I288" s="2">
        <v>86.6</v>
      </c>
    </row>
    <row r="289" ht="17.6" spans="1:9">
      <c r="A289" s="2" t="s">
        <v>51</v>
      </c>
      <c r="B289" s="2" t="s">
        <v>393</v>
      </c>
      <c r="C289" s="2" t="s">
        <v>342</v>
      </c>
      <c r="D289" s="2">
        <v>9664771</v>
      </c>
      <c r="E289" s="2">
        <v>9735957</v>
      </c>
      <c r="F289" s="2" t="s">
        <v>398</v>
      </c>
      <c r="G289" s="2" t="s">
        <v>2352</v>
      </c>
      <c r="H289" s="2" t="s">
        <v>1113</v>
      </c>
      <c r="I289" s="2">
        <v>54.4</v>
      </c>
    </row>
    <row r="290" ht="17.6" spans="1:9">
      <c r="A290" s="2" t="s">
        <v>51</v>
      </c>
      <c r="B290" s="2" t="s">
        <v>393</v>
      </c>
      <c r="C290" s="2" t="s">
        <v>342</v>
      </c>
      <c r="D290" s="2">
        <v>12603349</v>
      </c>
      <c r="E290" s="2">
        <v>12604017</v>
      </c>
      <c r="F290" s="2" t="s">
        <v>394</v>
      </c>
      <c r="G290" s="2" t="s">
        <v>2353</v>
      </c>
      <c r="H290" s="2" t="s">
        <v>2354</v>
      </c>
      <c r="I290" s="2">
        <v>52.7</v>
      </c>
    </row>
    <row r="291" ht="17.6" spans="1:9">
      <c r="A291" s="2" t="s">
        <v>51</v>
      </c>
      <c r="B291" s="2" t="s">
        <v>393</v>
      </c>
      <c r="C291" s="2" t="s">
        <v>342</v>
      </c>
      <c r="D291" s="2">
        <v>27696493</v>
      </c>
      <c r="E291" s="2">
        <v>27742577</v>
      </c>
      <c r="F291" s="2" t="s">
        <v>398</v>
      </c>
      <c r="G291" s="2" t="s">
        <v>2355</v>
      </c>
      <c r="H291" s="2" t="s">
        <v>2083</v>
      </c>
      <c r="I291" s="2">
        <v>52</v>
      </c>
    </row>
    <row r="292" ht="17.6" spans="1:9">
      <c r="A292" s="2" t="s">
        <v>51</v>
      </c>
      <c r="B292" s="2" t="s">
        <v>393</v>
      </c>
      <c r="C292" s="2" t="s">
        <v>343</v>
      </c>
      <c r="D292" s="2">
        <v>3518131</v>
      </c>
      <c r="E292" s="2">
        <v>3541298</v>
      </c>
      <c r="F292" s="2" t="s">
        <v>394</v>
      </c>
      <c r="G292" s="2" t="s">
        <v>2356</v>
      </c>
      <c r="H292" s="2" t="s">
        <v>1998</v>
      </c>
      <c r="I292" s="2">
        <v>78.5</v>
      </c>
    </row>
    <row r="293" ht="17.6" spans="1:9">
      <c r="A293" s="2" t="s">
        <v>51</v>
      </c>
      <c r="B293" s="2" t="s">
        <v>393</v>
      </c>
      <c r="C293" s="2" t="s">
        <v>343</v>
      </c>
      <c r="D293" s="2">
        <v>12277899</v>
      </c>
      <c r="E293" s="2">
        <v>12290479</v>
      </c>
      <c r="F293" s="2" t="s">
        <v>398</v>
      </c>
      <c r="G293" s="2" t="s">
        <v>2357</v>
      </c>
      <c r="H293" s="2" t="s">
        <v>2358</v>
      </c>
      <c r="I293" s="2">
        <v>91.6</v>
      </c>
    </row>
    <row r="294" ht="17.6" spans="1:9">
      <c r="A294" s="2" t="s">
        <v>51</v>
      </c>
      <c r="B294" s="2" t="s">
        <v>393</v>
      </c>
      <c r="C294" s="2" t="s">
        <v>339</v>
      </c>
      <c r="D294" s="2">
        <v>3424830</v>
      </c>
      <c r="E294" s="2">
        <v>3435326</v>
      </c>
      <c r="F294" s="2" t="s">
        <v>394</v>
      </c>
      <c r="G294" s="2" t="s">
        <v>2359</v>
      </c>
      <c r="H294" s="2" t="s">
        <v>1794</v>
      </c>
      <c r="I294" s="2">
        <v>35.9</v>
      </c>
    </row>
    <row r="295" ht="17.6" spans="1:9">
      <c r="A295" s="2" t="s">
        <v>51</v>
      </c>
      <c r="B295" s="2" t="s">
        <v>393</v>
      </c>
      <c r="C295" s="2" t="s">
        <v>339</v>
      </c>
      <c r="D295" s="2">
        <v>9572765</v>
      </c>
      <c r="E295" s="2">
        <v>9601188</v>
      </c>
      <c r="F295" s="2" t="s">
        <v>394</v>
      </c>
      <c r="G295" s="2" t="s">
        <v>2360</v>
      </c>
      <c r="H295" s="2"/>
      <c r="I295" s="2"/>
    </row>
    <row r="296" ht="17.6" spans="1:9">
      <c r="A296" s="2" t="s">
        <v>51</v>
      </c>
      <c r="B296" s="2" t="s">
        <v>393</v>
      </c>
      <c r="C296" s="2" t="s">
        <v>333</v>
      </c>
      <c r="D296" s="2">
        <v>19604</v>
      </c>
      <c r="E296" s="2">
        <v>29951</v>
      </c>
      <c r="F296" s="2" t="s">
        <v>398</v>
      </c>
      <c r="G296" s="2" t="s">
        <v>2361</v>
      </c>
      <c r="H296" s="2" t="s">
        <v>738</v>
      </c>
      <c r="I296" s="2">
        <v>54.3</v>
      </c>
    </row>
    <row r="297" ht="17.6" spans="1:9">
      <c r="A297" s="2" t="s">
        <v>51</v>
      </c>
      <c r="B297" s="2" t="s">
        <v>393</v>
      </c>
      <c r="C297" s="2" t="s">
        <v>333</v>
      </c>
      <c r="D297" s="2">
        <v>26808</v>
      </c>
      <c r="E297" s="2">
        <v>29275</v>
      </c>
      <c r="F297" s="2" t="s">
        <v>394</v>
      </c>
      <c r="G297" s="2" t="s">
        <v>2362</v>
      </c>
      <c r="H297" s="2" t="s">
        <v>750</v>
      </c>
      <c r="I297" s="2">
        <v>94.2</v>
      </c>
    </row>
    <row r="298" ht="17.6" spans="1:9">
      <c r="A298" s="2" t="s">
        <v>51</v>
      </c>
      <c r="B298" s="2" t="s">
        <v>393</v>
      </c>
      <c r="C298" s="2" t="s">
        <v>333</v>
      </c>
      <c r="D298" s="2">
        <v>12229149</v>
      </c>
      <c r="E298" s="2">
        <v>12229394</v>
      </c>
      <c r="F298" s="2" t="s">
        <v>398</v>
      </c>
      <c r="G298" s="2" t="s">
        <v>2363</v>
      </c>
      <c r="H298" s="2" t="s">
        <v>2037</v>
      </c>
      <c r="I298" s="2">
        <v>65.4</v>
      </c>
    </row>
    <row r="299" ht="17.6" spans="1:9">
      <c r="A299" s="2" t="s">
        <v>51</v>
      </c>
      <c r="B299" s="2" t="s">
        <v>393</v>
      </c>
      <c r="C299" s="2" t="s">
        <v>333</v>
      </c>
      <c r="D299" s="2">
        <v>14308149</v>
      </c>
      <c r="E299" s="2">
        <v>14309190</v>
      </c>
      <c r="F299" s="2" t="s">
        <v>398</v>
      </c>
      <c r="G299" s="2" t="s">
        <v>2364</v>
      </c>
      <c r="H299" s="2" t="s">
        <v>2298</v>
      </c>
      <c r="I299" s="2">
        <v>89.7</v>
      </c>
    </row>
    <row r="300" ht="17.6" spans="1:9">
      <c r="A300" s="2" t="s">
        <v>51</v>
      </c>
      <c r="B300" s="2" t="s">
        <v>393</v>
      </c>
      <c r="C300" s="2" t="s">
        <v>333</v>
      </c>
      <c r="D300" s="2">
        <v>18806496</v>
      </c>
      <c r="E300" s="2">
        <v>18806609</v>
      </c>
      <c r="F300" s="2" t="s">
        <v>398</v>
      </c>
      <c r="G300" s="2" t="s">
        <v>2365</v>
      </c>
      <c r="H300" s="2" t="s">
        <v>2366</v>
      </c>
      <c r="I300" s="2">
        <v>97.3</v>
      </c>
    </row>
    <row r="301" ht="17.6" spans="1:9">
      <c r="A301" s="2" t="s">
        <v>51</v>
      </c>
      <c r="B301" s="2" t="s">
        <v>393</v>
      </c>
      <c r="C301" s="2" t="s">
        <v>333</v>
      </c>
      <c r="D301" s="2">
        <v>18807196</v>
      </c>
      <c r="E301" s="2">
        <v>18808386</v>
      </c>
      <c r="F301" s="2" t="s">
        <v>398</v>
      </c>
      <c r="G301" s="2" t="s">
        <v>896</v>
      </c>
      <c r="H301" s="2" t="s">
        <v>897</v>
      </c>
      <c r="I301" s="2">
        <v>94.9</v>
      </c>
    </row>
    <row r="302" ht="17.6" spans="1:9">
      <c r="A302" s="2" t="s">
        <v>51</v>
      </c>
      <c r="B302" s="2" t="s">
        <v>393</v>
      </c>
      <c r="C302" s="2" t="s">
        <v>333</v>
      </c>
      <c r="D302" s="2">
        <v>18809203</v>
      </c>
      <c r="E302" s="2">
        <v>18810030</v>
      </c>
      <c r="F302" s="2" t="s">
        <v>394</v>
      </c>
      <c r="G302" s="2" t="s">
        <v>2367</v>
      </c>
      <c r="H302" s="2"/>
      <c r="I302" s="2"/>
    </row>
    <row r="303" ht="17.6" spans="1:9">
      <c r="A303" s="2" t="s">
        <v>51</v>
      </c>
      <c r="B303" s="2" t="s">
        <v>393</v>
      </c>
      <c r="C303" s="2" t="s">
        <v>333</v>
      </c>
      <c r="D303" s="2">
        <v>18810314</v>
      </c>
      <c r="E303" s="2">
        <v>18810706</v>
      </c>
      <c r="F303" s="2" t="s">
        <v>398</v>
      </c>
      <c r="G303" s="2" t="s">
        <v>2368</v>
      </c>
      <c r="H303" s="2" t="s">
        <v>2369</v>
      </c>
      <c r="I303" s="2">
        <v>98.3</v>
      </c>
    </row>
    <row r="304" ht="17.6" spans="1:9">
      <c r="A304" s="2" t="s">
        <v>51</v>
      </c>
      <c r="B304" s="2" t="s">
        <v>393</v>
      </c>
      <c r="C304" s="2" t="s">
        <v>333</v>
      </c>
      <c r="D304" s="2">
        <v>18815000</v>
      </c>
      <c r="E304" s="2">
        <v>18816394</v>
      </c>
      <c r="F304" s="2" t="s">
        <v>398</v>
      </c>
      <c r="G304" s="2" t="s">
        <v>2370</v>
      </c>
      <c r="H304" s="2" t="s">
        <v>2004</v>
      </c>
      <c r="I304" s="2">
        <v>97.3</v>
      </c>
    </row>
    <row r="305" ht="17.6" spans="1:9">
      <c r="A305" s="2" t="s">
        <v>51</v>
      </c>
      <c r="B305" s="2" t="s">
        <v>393</v>
      </c>
      <c r="C305" s="2" t="s">
        <v>333</v>
      </c>
      <c r="D305" s="2">
        <v>18815855</v>
      </c>
      <c r="E305" s="2">
        <v>18815962</v>
      </c>
      <c r="F305" s="2" t="s">
        <v>394</v>
      </c>
      <c r="G305" s="2" t="s">
        <v>2371</v>
      </c>
      <c r="H305" s="2" t="s">
        <v>2372</v>
      </c>
      <c r="I305" s="2">
        <v>97.1</v>
      </c>
    </row>
    <row r="306" ht="17.6" spans="1:9">
      <c r="A306" s="2" t="s">
        <v>51</v>
      </c>
      <c r="B306" s="2" t="s">
        <v>393</v>
      </c>
      <c r="C306" s="2" t="s">
        <v>333</v>
      </c>
      <c r="D306" s="2">
        <v>18817149</v>
      </c>
      <c r="E306" s="2">
        <v>18817984</v>
      </c>
      <c r="F306" s="2" t="s">
        <v>394</v>
      </c>
      <c r="G306" s="2" t="s">
        <v>2373</v>
      </c>
      <c r="H306" s="2" t="s">
        <v>2035</v>
      </c>
      <c r="I306" s="2">
        <v>99.1</v>
      </c>
    </row>
    <row r="307" ht="17.6" spans="1:9">
      <c r="A307" s="2" t="s">
        <v>51</v>
      </c>
      <c r="B307" s="2" t="s">
        <v>393</v>
      </c>
      <c r="C307" s="2" t="s">
        <v>333</v>
      </c>
      <c r="D307" s="2">
        <v>19764326</v>
      </c>
      <c r="E307" s="2">
        <v>19764628</v>
      </c>
      <c r="F307" s="2" t="s">
        <v>398</v>
      </c>
      <c r="G307" s="2" t="s">
        <v>2374</v>
      </c>
      <c r="H307" s="2" t="s">
        <v>2050</v>
      </c>
      <c r="I307" s="2">
        <v>98</v>
      </c>
    </row>
    <row r="308" ht="17.6" spans="1:9">
      <c r="A308" s="2" t="s">
        <v>51</v>
      </c>
      <c r="B308" s="2" t="s">
        <v>393</v>
      </c>
      <c r="C308" s="2" t="s">
        <v>344</v>
      </c>
      <c r="D308" s="2">
        <v>21570843</v>
      </c>
      <c r="E308" s="2">
        <v>21630456</v>
      </c>
      <c r="F308" s="2" t="s">
        <v>394</v>
      </c>
      <c r="G308" s="2" t="s">
        <v>2375</v>
      </c>
      <c r="H308" s="2" t="s">
        <v>1100</v>
      </c>
      <c r="I308" s="2">
        <v>44.3</v>
      </c>
    </row>
    <row r="309" ht="17.6" spans="1:9">
      <c r="A309" s="2" t="s">
        <v>51</v>
      </c>
      <c r="B309" s="2" t="s">
        <v>393</v>
      </c>
      <c r="C309" s="2" t="s">
        <v>337</v>
      </c>
      <c r="D309" s="2">
        <v>18384262</v>
      </c>
      <c r="E309" s="2">
        <v>18384396</v>
      </c>
      <c r="F309" s="2" t="s">
        <v>394</v>
      </c>
      <c r="G309" s="2" t="s">
        <v>2376</v>
      </c>
      <c r="H309" s="2" t="s">
        <v>1135</v>
      </c>
      <c r="I309" s="2">
        <v>83.7</v>
      </c>
    </row>
    <row r="310" ht="17.6" spans="1:9">
      <c r="A310" s="2" t="s">
        <v>51</v>
      </c>
      <c r="B310" s="2" t="s">
        <v>393</v>
      </c>
      <c r="C310" s="2" t="s">
        <v>337</v>
      </c>
      <c r="D310" s="2">
        <v>18384445</v>
      </c>
      <c r="E310" s="2">
        <v>18384846</v>
      </c>
      <c r="F310" s="2" t="s">
        <v>398</v>
      </c>
      <c r="G310" s="2" t="s">
        <v>2377</v>
      </c>
      <c r="H310" s="2" t="s">
        <v>806</v>
      </c>
      <c r="I310" s="2">
        <v>60.8</v>
      </c>
    </row>
    <row r="311" ht="17.6" spans="1:9">
      <c r="A311" s="2" t="s">
        <v>51</v>
      </c>
      <c r="B311" s="2" t="s">
        <v>393</v>
      </c>
      <c r="C311" s="2" t="s">
        <v>336</v>
      </c>
      <c r="D311" s="2">
        <v>25910116</v>
      </c>
      <c r="E311" s="2">
        <v>25910702</v>
      </c>
      <c r="F311" s="2" t="s">
        <v>394</v>
      </c>
      <c r="G311" s="2" t="s">
        <v>2378</v>
      </c>
      <c r="H311" s="2" t="s">
        <v>2379</v>
      </c>
      <c r="I311" s="2">
        <v>94.2</v>
      </c>
    </row>
    <row r="312" ht="17.6" spans="1:9">
      <c r="A312" s="2" t="s">
        <v>51</v>
      </c>
      <c r="B312" s="2" t="s">
        <v>393</v>
      </c>
      <c r="C312" s="2" t="s">
        <v>350</v>
      </c>
      <c r="D312" s="2">
        <v>10026812</v>
      </c>
      <c r="E312" s="2">
        <v>10083563</v>
      </c>
      <c r="F312" s="2" t="s">
        <v>394</v>
      </c>
      <c r="G312" s="2" t="s">
        <v>2380</v>
      </c>
      <c r="H312" s="2" t="s">
        <v>2165</v>
      </c>
      <c r="I312" s="2">
        <v>69.6</v>
      </c>
    </row>
    <row r="313" ht="17.6" spans="1:9">
      <c r="A313" s="2" t="s">
        <v>51</v>
      </c>
      <c r="B313" s="2" t="s">
        <v>393</v>
      </c>
      <c r="C313" s="2" t="s">
        <v>350</v>
      </c>
      <c r="D313" s="2">
        <v>19489030</v>
      </c>
      <c r="E313" s="2">
        <v>19493773</v>
      </c>
      <c r="F313" s="2" t="s">
        <v>398</v>
      </c>
      <c r="G313" s="2" t="s">
        <v>2381</v>
      </c>
      <c r="H313" s="2" t="s">
        <v>2382</v>
      </c>
      <c r="I313" s="2">
        <v>65.8</v>
      </c>
    </row>
    <row r="314" ht="17.6" spans="1:9">
      <c r="A314" s="2" t="s">
        <v>51</v>
      </c>
      <c r="B314" s="2" t="s">
        <v>393</v>
      </c>
      <c r="C314" s="2" t="s">
        <v>349</v>
      </c>
      <c r="D314" s="2">
        <v>22183379</v>
      </c>
      <c r="E314" s="2">
        <v>22190241</v>
      </c>
      <c r="F314" s="2" t="s">
        <v>398</v>
      </c>
      <c r="G314" s="2" t="s">
        <v>2383</v>
      </c>
      <c r="H314" s="2" t="s">
        <v>2133</v>
      </c>
      <c r="I314" s="2">
        <v>80.4</v>
      </c>
    </row>
    <row r="315" ht="17.6" spans="1:9">
      <c r="A315" s="2" t="s">
        <v>51</v>
      </c>
      <c r="B315" s="2" t="s">
        <v>393</v>
      </c>
      <c r="C315" s="2" t="s">
        <v>335</v>
      </c>
      <c r="D315" s="2">
        <v>937432</v>
      </c>
      <c r="E315" s="2">
        <v>957939</v>
      </c>
      <c r="F315" s="2" t="s">
        <v>398</v>
      </c>
      <c r="G315" s="2" t="s">
        <v>2384</v>
      </c>
      <c r="H315" s="2"/>
      <c r="I315" s="2"/>
    </row>
    <row r="316" ht="17.6" spans="1:9">
      <c r="A316" s="2" t="s">
        <v>51</v>
      </c>
      <c r="B316" s="2" t="s">
        <v>393</v>
      </c>
      <c r="C316" s="2" t="s">
        <v>335</v>
      </c>
      <c r="D316" s="2">
        <v>2618800</v>
      </c>
      <c r="E316" s="2">
        <v>2636595</v>
      </c>
      <c r="F316" s="2" t="s">
        <v>394</v>
      </c>
      <c r="G316" s="2" t="s">
        <v>2385</v>
      </c>
      <c r="H316" s="2" t="s">
        <v>2135</v>
      </c>
      <c r="I316" s="2">
        <v>55.8</v>
      </c>
    </row>
    <row r="317" ht="17.6" spans="1:9">
      <c r="A317" s="2" t="s">
        <v>51</v>
      </c>
      <c r="B317" s="2" t="s">
        <v>393</v>
      </c>
      <c r="C317" s="2" t="s">
        <v>335</v>
      </c>
      <c r="D317" s="2">
        <v>2618835</v>
      </c>
      <c r="E317" s="2">
        <v>2653705</v>
      </c>
      <c r="F317" s="2" t="s">
        <v>398</v>
      </c>
      <c r="G317" s="2" t="s">
        <v>2386</v>
      </c>
      <c r="H317" s="2"/>
      <c r="I317" s="2"/>
    </row>
    <row r="318" ht="17.6" spans="1:9">
      <c r="A318" s="2" t="s">
        <v>51</v>
      </c>
      <c r="B318" s="2" t="s">
        <v>393</v>
      </c>
      <c r="C318" s="2" t="s">
        <v>335</v>
      </c>
      <c r="D318" s="2">
        <v>4062228</v>
      </c>
      <c r="E318" s="2">
        <v>4062527</v>
      </c>
      <c r="F318" s="2" t="s">
        <v>398</v>
      </c>
      <c r="G318" s="2" t="s">
        <v>2387</v>
      </c>
      <c r="H318" s="2" t="s">
        <v>1144</v>
      </c>
      <c r="I318" s="2">
        <v>88.4</v>
      </c>
    </row>
    <row r="319" ht="17.6" spans="1:9">
      <c r="A319" s="2" t="s">
        <v>51</v>
      </c>
      <c r="B319" s="2" t="s">
        <v>393</v>
      </c>
      <c r="C319" s="2" t="s">
        <v>334</v>
      </c>
      <c r="D319" s="2">
        <v>10901543</v>
      </c>
      <c r="E319" s="2">
        <v>10915326</v>
      </c>
      <c r="F319" s="2" t="s">
        <v>394</v>
      </c>
      <c r="G319" s="2" t="s">
        <v>2388</v>
      </c>
      <c r="H319" s="2" t="s">
        <v>2389</v>
      </c>
      <c r="I319" s="2">
        <v>62.7</v>
      </c>
    </row>
    <row r="320" ht="17.6" spans="1:9">
      <c r="A320" s="2" t="s">
        <v>51</v>
      </c>
      <c r="B320" s="2" t="s">
        <v>393</v>
      </c>
      <c r="C320" s="2" t="s">
        <v>334</v>
      </c>
      <c r="D320" s="2">
        <v>10902838</v>
      </c>
      <c r="E320" s="2">
        <v>10904216</v>
      </c>
      <c r="F320" s="2" t="s">
        <v>398</v>
      </c>
      <c r="G320" s="2" t="s">
        <v>2390</v>
      </c>
      <c r="H320" s="2" t="s">
        <v>2022</v>
      </c>
      <c r="I320" s="2">
        <v>99</v>
      </c>
    </row>
    <row r="321" ht="17.6" spans="1:9">
      <c r="A321" s="2" t="s">
        <v>51</v>
      </c>
      <c r="B321" s="2" t="s">
        <v>393</v>
      </c>
      <c r="C321" s="2" t="s">
        <v>334</v>
      </c>
      <c r="D321" s="2">
        <v>34808914</v>
      </c>
      <c r="E321" s="2">
        <v>34848748</v>
      </c>
      <c r="F321" s="2" t="s">
        <v>394</v>
      </c>
      <c r="G321" s="2" t="s">
        <v>2391</v>
      </c>
      <c r="H321" s="2" t="s">
        <v>931</v>
      </c>
      <c r="I321" s="2">
        <v>48</v>
      </c>
    </row>
    <row r="322" ht="17.6" spans="1:9">
      <c r="A322" s="2" t="s">
        <v>51</v>
      </c>
      <c r="B322" s="2" t="s">
        <v>393</v>
      </c>
      <c r="C322" s="2" t="s">
        <v>334</v>
      </c>
      <c r="D322" s="2">
        <v>34814210</v>
      </c>
      <c r="E322" s="2">
        <v>34848748</v>
      </c>
      <c r="F322" s="2" t="s">
        <v>394</v>
      </c>
      <c r="G322" s="2" t="s">
        <v>2392</v>
      </c>
      <c r="H322" s="2"/>
      <c r="I322" s="2"/>
    </row>
    <row r="323" ht="17.6" spans="1:9">
      <c r="A323" s="2" t="s">
        <v>51</v>
      </c>
      <c r="B323" s="2" t="s">
        <v>393</v>
      </c>
      <c r="C323" s="2" t="s">
        <v>346</v>
      </c>
      <c r="D323" s="2">
        <v>59013</v>
      </c>
      <c r="E323" s="2">
        <v>69443</v>
      </c>
      <c r="F323" s="2" t="s">
        <v>394</v>
      </c>
      <c r="G323" s="2" t="s">
        <v>2393</v>
      </c>
      <c r="H323" s="2" t="s">
        <v>2150</v>
      </c>
      <c r="I323" s="2">
        <v>71.9</v>
      </c>
    </row>
    <row r="324" ht="17.6" spans="1:9">
      <c r="A324" s="2" t="s">
        <v>53</v>
      </c>
      <c r="B324" s="2" t="s">
        <v>393</v>
      </c>
      <c r="C324" s="2" t="s">
        <v>345</v>
      </c>
      <c r="D324" s="2">
        <v>10932252</v>
      </c>
      <c r="E324" s="2">
        <v>10932308</v>
      </c>
      <c r="F324" s="2" t="s">
        <v>394</v>
      </c>
      <c r="G324" s="2" t="s">
        <v>2394</v>
      </c>
      <c r="H324" s="2"/>
      <c r="I324" s="2"/>
    </row>
    <row r="325" ht="17.6" spans="1:9">
      <c r="A325" s="2" t="s">
        <v>53</v>
      </c>
      <c r="B325" s="2" t="s">
        <v>393</v>
      </c>
      <c r="C325" s="2" t="s">
        <v>345</v>
      </c>
      <c r="D325" s="2">
        <v>15833783</v>
      </c>
      <c r="E325" s="2">
        <v>15859883</v>
      </c>
      <c r="F325" s="2" t="s">
        <v>398</v>
      </c>
      <c r="G325" s="2" t="s">
        <v>2395</v>
      </c>
      <c r="H325" s="2" t="s">
        <v>2066</v>
      </c>
      <c r="I325" s="2">
        <v>74.4</v>
      </c>
    </row>
    <row r="326" ht="17.6" spans="1:9">
      <c r="A326" s="2" t="s">
        <v>53</v>
      </c>
      <c r="B326" s="2" t="s">
        <v>393</v>
      </c>
      <c r="C326" s="2" t="s">
        <v>345</v>
      </c>
      <c r="D326" s="2">
        <v>19738421</v>
      </c>
      <c r="E326" s="2">
        <v>19753050</v>
      </c>
      <c r="F326" s="2" t="s">
        <v>398</v>
      </c>
      <c r="G326" s="2" t="s">
        <v>2396</v>
      </c>
      <c r="H326" s="2" t="s">
        <v>2068</v>
      </c>
      <c r="I326" s="2">
        <v>82.2</v>
      </c>
    </row>
    <row r="327" ht="17.6" spans="1:9">
      <c r="A327" s="2" t="s">
        <v>53</v>
      </c>
      <c r="B327" s="2" t="s">
        <v>393</v>
      </c>
      <c r="C327" s="2" t="s">
        <v>341</v>
      </c>
      <c r="D327" s="2">
        <v>18670503</v>
      </c>
      <c r="E327" s="2">
        <v>18670625</v>
      </c>
      <c r="F327" s="2" t="s">
        <v>394</v>
      </c>
      <c r="G327" s="2" t="s">
        <v>2397</v>
      </c>
      <c r="H327" s="2" t="s">
        <v>2398</v>
      </c>
      <c r="I327" s="2">
        <v>82.5</v>
      </c>
    </row>
    <row r="328" ht="17.6" spans="1:9">
      <c r="A328" s="2" t="s">
        <v>53</v>
      </c>
      <c r="B328" s="2" t="s">
        <v>393</v>
      </c>
      <c r="C328" s="2" t="s">
        <v>341</v>
      </c>
      <c r="D328" s="2">
        <v>18737840</v>
      </c>
      <c r="E328" s="2">
        <v>18738344</v>
      </c>
      <c r="F328" s="2" t="s">
        <v>394</v>
      </c>
      <c r="G328" s="2" t="s">
        <v>2399</v>
      </c>
      <c r="H328" s="2" t="s">
        <v>1980</v>
      </c>
      <c r="I328" s="2">
        <v>83.7</v>
      </c>
    </row>
    <row r="329" ht="17.6" spans="1:9">
      <c r="A329" s="2" t="s">
        <v>53</v>
      </c>
      <c r="B329" s="2" t="s">
        <v>393</v>
      </c>
      <c r="C329" s="2" t="s">
        <v>340</v>
      </c>
      <c r="D329" s="2">
        <v>14105906</v>
      </c>
      <c r="E329" s="2">
        <v>14106184</v>
      </c>
      <c r="F329" s="2" t="s">
        <v>398</v>
      </c>
      <c r="G329" s="2" t="s">
        <v>2400</v>
      </c>
      <c r="H329" s="2" t="s">
        <v>2012</v>
      </c>
      <c r="I329" s="2">
        <v>93.3</v>
      </c>
    </row>
    <row r="330" ht="17.6" spans="1:9">
      <c r="A330" s="2" t="s">
        <v>53</v>
      </c>
      <c r="B330" s="2" t="s">
        <v>393</v>
      </c>
      <c r="C330" s="2" t="s">
        <v>340</v>
      </c>
      <c r="D330" s="2">
        <v>14106791</v>
      </c>
      <c r="E330" s="2">
        <v>14107258</v>
      </c>
      <c r="F330" s="2" t="s">
        <v>398</v>
      </c>
      <c r="G330" s="2" t="s">
        <v>2401</v>
      </c>
      <c r="H330" s="2" t="s">
        <v>2402</v>
      </c>
      <c r="I330" s="2">
        <v>92.3</v>
      </c>
    </row>
    <row r="331" ht="17.6" spans="1:9">
      <c r="A331" s="2" t="s">
        <v>53</v>
      </c>
      <c r="B331" s="2" t="s">
        <v>393</v>
      </c>
      <c r="C331" s="2" t="s">
        <v>348</v>
      </c>
      <c r="D331" s="2">
        <v>17882796</v>
      </c>
      <c r="E331" s="2">
        <v>17883182</v>
      </c>
      <c r="F331" s="2" t="s">
        <v>394</v>
      </c>
      <c r="G331" s="2" t="s">
        <v>2403</v>
      </c>
      <c r="H331" s="2" t="s">
        <v>2404</v>
      </c>
      <c r="I331" s="2">
        <v>71.4</v>
      </c>
    </row>
    <row r="332" ht="17.6" spans="1:9">
      <c r="A332" s="2" t="s">
        <v>53</v>
      </c>
      <c r="B332" s="2" t="s">
        <v>393</v>
      </c>
      <c r="C332" s="2" t="s">
        <v>348</v>
      </c>
      <c r="D332" s="2">
        <v>26306476</v>
      </c>
      <c r="E332" s="2">
        <v>26306778</v>
      </c>
      <c r="F332" s="2" t="s">
        <v>398</v>
      </c>
      <c r="G332" s="2" t="s">
        <v>2405</v>
      </c>
      <c r="H332" s="2" t="s">
        <v>1986</v>
      </c>
      <c r="I332" s="2">
        <v>88.8</v>
      </c>
    </row>
    <row r="333" ht="17.6" spans="1:9">
      <c r="A333" s="2" t="s">
        <v>53</v>
      </c>
      <c r="B333" s="2" t="s">
        <v>393</v>
      </c>
      <c r="C333" s="2" t="s">
        <v>347</v>
      </c>
      <c r="D333" s="2">
        <v>17183360</v>
      </c>
      <c r="E333" s="2">
        <v>17183560</v>
      </c>
      <c r="F333" s="2" t="s">
        <v>398</v>
      </c>
      <c r="G333" s="2" t="s">
        <v>2406</v>
      </c>
      <c r="H333" s="2" t="s">
        <v>2305</v>
      </c>
      <c r="I333" s="2">
        <v>80</v>
      </c>
    </row>
    <row r="334" ht="17.6" spans="1:9">
      <c r="A334" s="2" t="s">
        <v>53</v>
      </c>
      <c r="B334" s="2" t="s">
        <v>393</v>
      </c>
      <c r="C334" s="2" t="s">
        <v>347</v>
      </c>
      <c r="D334" s="2">
        <v>17184948</v>
      </c>
      <c r="E334" s="2">
        <v>17200237</v>
      </c>
      <c r="F334" s="2" t="s">
        <v>394</v>
      </c>
      <c r="G334" s="2" t="s">
        <v>2407</v>
      </c>
      <c r="H334" s="2" t="s">
        <v>728</v>
      </c>
      <c r="I334" s="2">
        <v>44.3</v>
      </c>
    </row>
    <row r="335" ht="17.6" spans="1:9">
      <c r="A335" s="2" t="s">
        <v>53</v>
      </c>
      <c r="B335" s="2" t="s">
        <v>393</v>
      </c>
      <c r="C335" s="2" t="s">
        <v>347</v>
      </c>
      <c r="D335" s="2">
        <v>17547722</v>
      </c>
      <c r="E335" s="2">
        <v>17547832</v>
      </c>
      <c r="F335" s="2" t="s">
        <v>394</v>
      </c>
      <c r="G335" s="2" t="s">
        <v>2408</v>
      </c>
      <c r="H335" s="2" t="s">
        <v>1990</v>
      </c>
      <c r="I335" s="2">
        <v>94.4</v>
      </c>
    </row>
    <row r="336" ht="17.6" spans="1:9">
      <c r="A336" s="2" t="s">
        <v>53</v>
      </c>
      <c r="B336" s="2" t="s">
        <v>393</v>
      </c>
      <c r="C336" s="2" t="s">
        <v>347</v>
      </c>
      <c r="D336" s="2">
        <v>17548238</v>
      </c>
      <c r="E336" s="2">
        <v>17548420</v>
      </c>
      <c r="F336" s="2" t="s">
        <v>394</v>
      </c>
      <c r="G336" s="2" t="s">
        <v>2409</v>
      </c>
      <c r="H336" s="2" t="s">
        <v>1992</v>
      </c>
      <c r="I336" s="2">
        <v>85.2</v>
      </c>
    </row>
    <row r="337" ht="17.6" spans="1:9">
      <c r="A337" s="2" t="s">
        <v>53</v>
      </c>
      <c r="B337" s="2" t="s">
        <v>393</v>
      </c>
      <c r="C337" s="2" t="s">
        <v>347</v>
      </c>
      <c r="D337" s="2">
        <v>17563244</v>
      </c>
      <c r="E337" s="2">
        <v>17563636</v>
      </c>
      <c r="F337" s="2" t="s">
        <v>398</v>
      </c>
      <c r="G337" s="2" t="s">
        <v>2410</v>
      </c>
      <c r="H337" s="2" t="s">
        <v>586</v>
      </c>
      <c r="I337" s="2">
        <v>90</v>
      </c>
    </row>
    <row r="338" ht="17.6" spans="1:9">
      <c r="A338" s="2" t="s">
        <v>53</v>
      </c>
      <c r="B338" s="2" t="s">
        <v>393</v>
      </c>
      <c r="C338" s="2" t="s">
        <v>347</v>
      </c>
      <c r="D338" s="2">
        <v>17564904</v>
      </c>
      <c r="E338" s="2">
        <v>17565209</v>
      </c>
      <c r="F338" s="2" t="s">
        <v>394</v>
      </c>
      <c r="G338" s="2" t="s">
        <v>2411</v>
      </c>
      <c r="H338" s="2" t="s">
        <v>2412</v>
      </c>
      <c r="I338" s="2">
        <v>81.5</v>
      </c>
    </row>
    <row r="339" ht="17.6" spans="1:9">
      <c r="A339" s="2" t="s">
        <v>53</v>
      </c>
      <c r="B339" s="2" t="s">
        <v>393</v>
      </c>
      <c r="C339" s="2" t="s">
        <v>347</v>
      </c>
      <c r="D339" s="2">
        <v>17572160</v>
      </c>
      <c r="E339" s="2">
        <v>17572276</v>
      </c>
      <c r="F339" s="2" t="s">
        <v>398</v>
      </c>
      <c r="G339" s="2" t="s">
        <v>2413</v>
      </c>
      <c r="H339" s="2"/>
      <c r="I339" s="2"/>
    </row>
    <row r="340" ht="17.6" spans="1:9">
      <c r="A340" s="2" t="s">
        <v>53</v>
      </c>
      <c r="B340" s="2" t="s">
        <v>393</v>
      </c>
      <c r="C340" s="2" t="s">
        <v>347</v>
      </c>
      <c r="D340" s="2">
        <v>17572567</v>
      </c>
      <c r="E340" s="2">
        <v>17572644</v>
      </c>
      <c r="F340" s="2" t="s">
        <v>398</v>
      </c>
      <c r="G340" s="2" t="s">
        <v>2414</v>
      </c>
      <c r="H340" s="2" t="s">
        <v>2415</v>
      </c>
      <c r="I340" s="2">
        <v>87</v>
      </c>
    </row>
    <row r="341" ht="17.6" spans="1:9">
      <c r="A341" s="2" t="s">
        <v>53</v>
      </c>
      <c r="B341" s="2" t="s">
        <v>393</v>
      </c>
      <c r="C341" s="2" t="s">
        <v>347</v>
      </c>
      <c r="D341" s="2">
        <v>17572638</v>
      </c>
      <c r="E341" s="2">
        <v>17572712</v>
      </c>
      <c r="F341" s="2" t="s">
        <v>398</v>
      </c>
      <c r="G341" s="2" t="s">
        <v>2416</v>
      </c>
      <c r="H341" s="2"/>
      <c r="I341" s="2"/>
    </row>
    <row r="342" ht="17.6" spans="1:9">
      <c r="A342" s="2" t="s">
        <v>53</v>
      </c>
      <c r="B342" s="2" t="s">
        <v>393</v>
      </c>
      <c r="C342" s="2" t="s">
        <v>342</v>
      </c>
      <c r="D342" s="2">
        <v>9948439</v>
      </c>
      <c r="E342" s="2">
        <v>10024308</v>
      </c>
      <c r="F342" s="2" t="s">
        <v>394</v>
      </c>
      <c r="G342" s="2" t="s">
        <v>2417</v>
      </c>
      <c r="H342" s="2"/>
      <c r="I342" s="2"/>
    </row>
    <row r="343" ht="17.6" spans="1:9">
      <c r="A343" s="2" t="s">
        <v>53</v>
      </c>
      <c r="B343" s="2" t="s">
        <v>393</v>
      </c>
      <c r="C343" s="2" t="s">
        <v>342</v>
      </c>
      <c r="D343" s="2">
        <v>27705942</v>
      </c>
      <c r="E343" s="2">
        <v>27752026</v>
      </c>
      <c r="F343" s="2" t="s">
        <v>398</v>
      </c>
      <c r="G343" s="2" t="s">
        <v>2418</v>
      </c>
      <c r="H343" s="2" t="s">
        <v>2083</v>
      </c>
      <c r="I343" s="2">
        <v>52</v>
      </c>
    </row>
    <row r="344" ht="17.6" spans="1:9">
      <c r="A344" s="2" t="s">
        <v>53</v>
      </c>
      <c r="B344" s="2" t="s">
        <v>393</v>
      </c>
      <c r="C344" s="2" t="s">
        <v>343</v>
      </c>
      <c r="D344" s="2">
        <v>1516727</v>
      </c>
      <c r="E344" s="2">
        <v>1517038</v>
      </c>
      <c r="F344" s="2" t="s">
        <v>394</v>
      </c>
      <c r="G344" s="2" t="s">
        <v>2419</v>
      </c>
      <c r="H344" s="2" t="s">
        <v>1996</v>
      </c>
      <c r="I344" s="2">
        <v>86.4</v>
      </c>
    </row>
    <row r="345" ht="17.6" spans="1:9">
      <c r="A345" s="2" t="s">
        <v>53</v>
      </c>
      <c r="B345" s="2" t="s">
        <v>393</v>
      </c>
      <c r="C345" s="2" t="s">
        <v>343</v>
      </c>
      <c r="D345" s="2">
        <v>3562045</v>
      </c>
      <c r="E345" s="2">
        <v>3585254</v>
      </c>
      <c r="F345" s="2" t="s">
        <v>394</v>
      </c>
      <c r="G345" s="2" t="s">
        <v>2420</v>
      </c>
      <c r="H345" s="2" t="s">
        <v>1998</v>
      </c>
      <c r="I345" s="2">
        <v>78.8</v>
      </c>
    </row>
    <row r="346" ht="17.6" spans="1:9">
      <c r="A346" s="2" t="s">
        <v>53</v>
      </c>
      <c r="B346" s="2" t="s">
        <v>393</v>
      </c>
      <c r="C346" s="2" t="s">
        <v>343</v>
      </c>
      <c r="D346" s="2">
        <v>4826167</v>
      </c>
      <c r="E346" s="2">
        <v>4826433</v>
      </c>
      <c r="F346" s="2" t="s">
        <v>398</v>
      </c>
      <c r="G346" s="2" t="s">
        <v>2421</v>
      </c>
      <c r="H346" s="2" t="s">
        <v>2050</v>
      </c>
      <c r="I346" s="2">
        <v>91.6</v>
      </c>
    </row>
    <row r="347" ht="17.6" spans="1:9">
      <c r="A347" s="2" t="s">
        <v>53</v>
      </c>
      <c r="B347" s="2" t="s">
        <v>393</v>
      </c>
      <c r="C347" s="2" t="s">
        <v>343</v>
      </c>
      <c r="D347" s="2">
        <v>13369664</v>
      </c>
      <c r="E347" s="2">
        <v>13379733</v>
      </c>
      <c r="F347" s="2" t="s">
        <v>394</v>
      </c>
      <c r="G347" s="2" t="s">
        <v>2422</v>
      </c>
      <c r="H347" s="2" t="s">
        <v>2423</v>
      </c>
      <c r="I347" s="2">
        <v>66.4</v>
      </c>
    </row>
    <row r="348" ht="17.6" spans="1:9">
      <c r="A348" s="2" t="s">
        <v>53</v>
      </c>
      <c r="B348" s="2" t="s">
        <v>393</v>
      </c>
      <c r="C348" s="2" t="s">
        <v>339</v>
      </c>
      <c r="D348" s="2">
        <v>9605780</v>
      </c>
      <c r="E348" s="2">
        <v>9634202</v>
      </c>
      <c r="F348" s="2" t="s">
        <v>394</v>
      </c>
      <c r="G348" s="2" t="s">
        <v>2424</v>
      </c>
      <c r="H348" s="2"/>
      <c r="I348" s="2"/>
    </row>
    <row r="349" ht="17.6" spans="1:9">
      <c r="A349" s="2" t="s">
        <v>53</v>
      </c>
      <c r="B349" s="2" t="s">
        <v>393</v>
      </c>
      <c r="C349" s="2" t="s">
        <v>339</v>
      </c>
      <c r="D349" s="2">
        <v>12864752</v>
      </c>
      <c r="E349" s="2">
        <v>12878954</v>
      </c>
      <c r="F349" s="2" t="s">
        <v>398</v>
      </c>
      <c r="G349" s="2" t="s">
        <v>2425</v>
      </c>
      <c r="H349" s="2"/>
      <c r="I349" s="2"/>
    </row>
    <row r="350" ht="17.6" spans="1:9">
      <c r="A350" s="2" t="s">
        <v>53</v>
      </c>
      <c r="B350" s="2" t="s">
        <v>393</v>
      </c>
      <c r="C350" s="2" t="s">
        <v>339</v>
      </c>
      <c r="D350" s="2">
        <v>12864752</v>
      </c>
      <c r="E350" s="2">
        <v>12879827</v>
      </c>
      <c r="F350" s="2" t="s">
        <v>398</v>
      </c>
      <c r="G350" s="2" t="s">
        <v>2426</v>
      </c>
      <c r="H350" s="2"/>
      <c r="I350" s="2"/>
    </row>
    <row r="351" ht="17.6" spans="1:9">
      <c r="A351" s="2" t="s">
        <v>53</v>
      </c>
      <c r="B351" s="2" t="s">
        <v>393</v>
      </c>
      <c r="C351" s="2" t="s">
        <v>339</v>
      </c>
      <c r="D351" s="2">
        <v>17522612</v>
      </c>
      <c r="E351" s="2">
        <v>17522788</v>
      </c>
      <c r="F351" s="2" t="s">
        <v>398</v>
      </c>
      <c r="G351" s="2" t="s">
        <v>2427</v>
      </c>
      <c r="H351" s="2" t="s">
        <v>2090</v>
      </c>
      <c r="I351" s="2">
        <v>91.4</v>
      </c>
    </row>
    <row r="352" ht="17.6" spans="1:9">
      <c r="A352" s="2" t="s">
        <v>53</v>
      </c>
      <c r="B352" s="2" t="s">
        <v>393</v>
      </c>
      <c r="C352" s="2" t="s">
        <v>339</v>
      </c>
      <c r="D352" s="2">
        <v>19318850</v>
      </c>
      <c r="E352" s="2">
        <v>19380890</v>
      </c>
      <c r="F352" s="2" t="s">
        <v>394</v>
      </c>
      <c r="G352" s="2" t="s">
        <v>2428</v>
      </c>
      <c r="H352" s="2" t="s">
        <v>2429</v>
      </c>
      <c r="I352" s="2">
        <v>77.7</v>
      </c>
    </row>
    <row r="353" ht="17.6" spans="1:9">
      <c r="A353" s="2" t="s">
        <v>53</v>
      </c>
      <c r="B353" s="2" t="s">
        <v>393</v>
      </c>
      <c r="C353" s="2" t="s">
        <v>339</v>
      </c>
      <c r="D353" s="2">
        <v>19335916</v>
      </c>
      <c r="E353" s="2">
        <v>19335975</v>
      </c>
      <c r="F353" s="2" t="s">
        <v>394</v>
      </c>
      <c r="G353" s="2" t="s">
        <v>2430</v>
      </c>
      <c r="H353" s="2"/>
      <c r="I353" s="2"/>
    </row>
    <row r="354" ht="17.6" spans="1:9">
      <c r="A354" s="2" t="s">
        <v>53</v>
      </c>
      <c r="B354" s="2" t="s">
        <v>393</v>
      </c>
      <c r="C354" s="2" t="s">
        <v>333</v>
      </c>
      <c r="D354" s="2">
        <v>24155</v>
      </c>
      <c r="E354" s="2">
        <v>34389</v>
      </c>
      <c r="F354" s="2" t="s">
        <v>398</v>
      </c>
      <c r="G354" s="2" t="s">
        <v>2431</v>
      </c>
      <c r="H354" s="2" t="s">
        <v>738</v>
      </c>
      <c r="I354" s="2">
        <v>54.3</v>
      </c>
    </row>
    <row r="355" ht="17.6" spans="1:9">
      <c r="A355" s="2" t="s">
        <v>53</v>
      </c>
      <c r="B355" s="2" t="s">
        <v>393</v>
      </c>
      <c r="C355" s="2" t="s">
        <v>333</v>
      </c>
      <c r="D355" s="2">
        <v>31358</v>
      </c>
      <c r="E355" s="2">
        <v>33825</v>
      </c>
      <c r="F355" s="2" t="s">
        <v>394</v>
      </c>
      <c r="G355" s="2" t="s">
        <v>2432</v>
      </c>
      <c r="H355" s="2" t="s">
        <v>750</v>
      </c>
      <c r="I355" s="2">
        <v>94.2</v>
      </c>
    </row>
    <row r="356" ht="17.6" spans="1:9">
      <c r="A356" s="2" t="s">
        <v>53</v>
      </c>
      <c r="B356" s="2" t="s">
        <v>393</v>
      </c>
      <c r="C356" s="2" t="s">
        <v>333</v>
      </c>
      <c r="D356" s="2">
        <v>12043659</v>
      </c>
      <c r="E356" s="2">
        <v>12043904</v>
      </c>
      <c r="F356" s="2" t="s">
        <v>398</v>
      </c>
      <c r="G356" s="2" t="s">
        <v>2433</v>
      </c>
      <c r="H356" s="2"/>
      <c r="I356" s="2"/>
    </row>
    <row r="357" ht="17.6" spans="1:9">
      <c r="A357" s="2" t="s">
        <v>53</v>
      </c>
      <c r="B357" s="2" t="s">
        <v>393</v>
      </c>
      <c r="C357" s="2" t="s">
        <v>333</v>
      </c>
      <c r="D357" s="2">
        <v>12186945</v>
      </c>
      <c r="E357" s="2">
        <v>12241940</v>
      </c>
      <c r="F357" s="2" t="s">
        <v>398</v>
      </c>
      <c r="G357" s="2" t="s">
        <v>2434</v>
      </c>
      <c r="H357" s="2" t="s">
        <v>2435</v>
      </c>
      <c r="I357" s="2">
        <v>78.6</v>
      </c>
    </row>
    <row r="358" ht="17.6" spans="1:9">
      <c r="A358" s="2" t="s">
        <v>53</v>
      </c>
      <c r="B358" s="2" t="s">
        <v>393</v>
      </c>
      <c r="C358" s="2" t="s">
        <v>333</v>
      </c>
      <c r="D358" s="2">
        <v>13439489</v>
      </c>
      <c r="E358" s="2">
        <v>13446759</v>
      </c>
      <c r="F358" s="2" t="s">
        <v>398</v>
      </c>
      <c r="G358" s="2" t="s">
        <v>2436</v>
      </c>
      <c r="H358" s="2"/>
      <c r="I358" s="2"/>
    </row>
    <row r="359" ht="17.6" spans="1:9">
      <c r="A359" s="2" t="s">
        <v>53</v>
      </c>
      <c r="B359" s="2" t="s">
        <v>393</v>
      </c>
      <c r="C359" s="2" t="s">
        <v>333</v>
      </c>
      <c r="D359" s="2">
        <v>13440314</v>
      </c>
      <c r="E359" s="2">
        <v>13440523</v>
      </c>
      <c r="F359" s="2" t="s">
        <v>398</v>
      </c>
      <c r="G359" s="2" t="s">
        <v>2437</v>
      </c>
      <c r="H359" s="2" t="s">
        <v>2298</v>
      </c>
      <c r="I359" s="2">
        <v>92.7</v>
      </c>
    </row>
    <row r="360" ht="17.6" spans="1:9">
      <c r="A360" s="2" t="s">
        <v>53</v>
      </c>
      <c r="B360" s="2" t="s">
        <v>393</v>
      </c>
      <c r="C360" s="2" t="s">
        <v>333</v>
      </c>
      <c r="D360" s="2">
        <v>13440533</v>
      </c>
      <c r="E360" s="2">
        <v>13440625</v>
      </c>
      <c r="F360" s="2" t="s">
        <v>398</v>
      </c>
      <c r="G360" s="2" t="s">
        <v>2438</v>
      </c>
      <c r="H360" s="2"/>
      <c r="I360" s="2"/>
    </row>
    <row r="361" ht="17.6" spans="1:9">
      <c r="A361" s="2" t="s">
        <v>53</v>
      </c>
      <c r="B361" s="2" t="s">
        <v>393</v>
      </c>
      <c r="C361" s="2" t="s">
        <v>333</v>
      </c>
      <c r="D361" s="2">
        <v>13440762</v>
      </c>
      <c r="E361" s="2">
        <v>13440848</v>
      </c>
      <c r="F361" s="2" t="s">
        <v>398</v>
      </c>
      <c r="G361" s="2" t="s">
        <v>2439</v>
      </c>
      <c r="H361" s="2"/>
      <c r="I361" s="2"/>
    </row>
    <row r="362" ht="17.6" spans="1:9">
      <c r="A362" s="2" t="s">
        <v>53</v>
      </c>
      <c r="B362" s="2" t="s">
        <v>393</v>
      </c>
      <c r="C362" s="2" t="s">
        <v>333</v>
      </c>
      <c r="D362" s="2">
        <v>13441107</v>
      </c>
      <c r="E362" s="2">
        <v>13441232</v>
      </c>
      <c r="F362" s="2" t="s">
        <v>398</v>
      </c>
      <c r="G362" s="2" t="s">
        <v>2440</v>
      </c>
      <c r="H362" s="2"/>
      <c r="I362" s="2"/>
    </row>
    <row r="363" ht="17.6" spans="1:9">
      <c r="A363" s="2" t="s">
        <v>53</v>
      </c>
      <c r="B363" s="2" t="s">
        <v>393</v>
      </c>
      <c r="C363" s="2" t="s">
        <v>333</v>
      </c>
      <c r="D363" s="2">
        <v>13441360</v>
      </c>
      <c r="E363" s="2">
        <v>13441524</v>
      </c>
      <c r="F363" s="2" t="s">
        <v>398</v>
      </c>
      <c r="G363" s="2" t="s">
        <v>2441</v>
      </c>
      <c r="H363" s="2"/>
      <c r="I363" s="2"/>
    </row>
    <row r="364" ht="17.6" spans="1:9">
      <c r="A364" s="2" t="s">
        <v>53</v>
      </c>
      <c r="B364" s="2" t="s">
        <v>393</v>
      </c>
      <c r="C364" s="2" t="s">
        <v>333</v>
      </c>
      <c r="D364" s="2">
        <v>13441511</v>
      </c>
      <c r="E364" s="2">
        <v>13441774</v>
      </c>
      <c r="F364" s="2" t="s">
        <v>398</v>
      </c>
      <c r="G364" s="2" t="s">
        <v>2442</v>
      </c>
      <c r="H364" s="2"/>
      <c r="I364" s="2"/>
    </row>
    <row r="365" ht="17.6" spans="1:9">
      <c r="A365" s="2" t="s">
        <v>53</v>
      </c>
      <c r="B365" s="2" t="s">
        <v>393</v>
      </c>
      <c r="C365" s="2" t="s">
        <v>333</v>
      </c>
      <c r="D365" s="2">
        <v>13442396</v>
      </c>
      <c r="E365" s="2">
        <v>13442566</v>
      </c>
      <c r="F365" s="2" t="s">
        <v>398</v>
      </c>
      <c r="G365" s="2" t="s">
        <v>2443</v>
      </c>
      <c r="H365" s="2"/>
      <c r="I365" s="2"/>
    </row>
    <row r="366" ht="17.6" spans="1:9">
      <c r="A366" s="2" t="s">
        <v>53</v>
      </c>
      <c r="B366" s="2" t="s">
        <v>393</v>
      </c>
      <c r="C366" s="2" t="s">
        <v>333</v>
      </c>
      <c r="D366" s="2">
        <v>13442547</v>
      </c>
      <c r="E366" s="2">
        <v>13442723</v>
      </c>
      <c r="F366" s="2" t="s">
        <v>398</v>
      </c>
      <c r="G366" s="2" t="s">
        <v>2444</v>
      </c>
      <c r="H366" s="2"/>
      <c r="I366" s="2"/>
    </row>
    <row r="367" ht="17.6" spans="1:9">
      <c r="A367" s="2" t="s">
        <v>53</v>
      </c>
      <c r="B367" s="2" t="s">
        <v>393</v>
      </c>
      <c r="C367" s="2" t="s">
        <v>333</v>
      </c>
      <c r="D367" s="2">
        <v>13727023</v>
      </c>
      <c r="E367" s="2">
        <v>13777222</v>
      </c>
      <c r="F367" s="2" t="s">
        <v>398</v>
      </c>
      <c r="G367" s="2" t="s">
        <v>2445</v>
      </c>
      <c r="H367" s="2" t="s">
        <v>2446</v>
      </c>
      <c r="I367" s="2">
        <v>42.8</v>
      </c>
    </row>
    <row r="368" ht="17.6" spans="1:9">
      <c r="A368" s="2" t="s">
        <v>53</v>
      </c>
      <c r="B368" s="2" t="s">
        <v>393</v>
      </c>
      <c r="C368" s="2" t="s">
        <v>333</v>
      </c>
      <c r="D368" s="2">
        <v>13753908</v>
      </c>
      <c r="E368" s="2">
        <v>13827914</v>
      </c>
      <c r="F368" s="2" t="s">
        <v>394</v>
      </c>
      <c r="G368" s="2" t="s">
        <v>2447</v>
      </c>
      <c r="H368" s="2"/>
      <c r="I368" s="2"/>
    </row>
    <row r="369" ht="17.6" spans="1:9">
      <c r="A369" s="2" t="s">
        <v>53</v>
      </c>
      <c r="B369" s="2" t="s">
        <v>393</v>
      </c>
      <c r="C369" s="2" t="s">
        <v>333</v>
      </c>
      <c r="D369" s="2">
        <v>27162215</v>
      </c>
      <c r="E369" s="2">
        <v>27162958</v>
      </c>
      <c r="F369" s="2" t="s">
        <v>398</v>
      </c>
      <c r="G369" s="2" t="s">
        <v>2448</v>
      </c>
      <c r="H369" s="2"/>
      <c r="I369" s="2"/>
    </row>
    <row r="370" ht="17.6" spans="1:9">
      <c r="A370" s="2" t="s">
        <v>53</v>
      </c>
      <c r="B370" s="2" t="s">
        <v>393</v>
      </c>
      <c r="C370" s="2" t="s">
        <v>333</v>
      </c>
      <c r="D370" s="2">
        <v>27163046</v>
      </c>
      <c r="E370" s="2">
        <v>27163444</v>
      </c>
      <c r="F370" s="2" t="s">
        <v>398</v>
      </c>
      <c r="G370" s="2" t="s">
        <v>2449</v>
      </c>
      <c r="H370" s="2" t="s">
        <v>1984</v>
      </c>
      <c r="I370" s="2">
        <v>99.2</v>
      </c>
    </row>
    <row r="371" ht="17.6" spans="1:9">
      <c r="A371" s="2" t="s">
        <v>53</v>
      </c>
      <c r="B371" s="2" t="s">
        <v>393</v>
      </c>
      <c r="C371" s="2" t="s">
        <v>338</v>
      </c>
      <c r="D371" s="2">
        <v>1509352</v>
      </c>
      <c r="E371" s="2">
        <v>1509585</v>
      </c>
      <c r="F371" s="2" t="s">
        <v>394</v>
      </c>
      <c r="G371" s="2" t="s">
        <v>2450</v>
      </c>
      <c r="H371" s="2" t="s">
        <v>2002</v>
      </c>
      <c r="I371" s="2">
        <v>98.7</v>
      </c>
    </row>
    <row r="372" ht="17.6" spans="1:9">
      <c r="A372" s="2" t="s">
        <v>53</v>
      </c>
      <c r="B372" s="2" t="s">
        <v>393</v>
      </c>
      <c r="C372" s="2" t="s">
        <v>338</v>
      </c>
      <c r="D372" s="2">
        <v>1509707</v>
      </c>
      <c r="E372" s="2">
        <v>1510060</v>
      </c>
      <c r="F372" s="2" t="s">
        <v>394</v>
      </c>
      <c r="G372" s="2" t="s">
        <v>2451</v>
      </c>
      <c r="H372" s="2" t="s">
        <v>2452</v>
      </c>
      <c r="I372" s="2">
        <v>100</v>
      </c>
    </row>
    <row r="373" ht="17.6" spans="1:9">
      <c r="A373" s="2" t="s">
        <v>53</v>
      </c>
      <c r="B373" s="2" t="s">
        <v>393</v>
      </c>
      <c r="C373" s="2" t="s">
        <v>338</v>
      </c>
      <c r="D373" s="2">
        <v>1510281</v>
      </c>
      <c r="E373" s="2">
        <v>1510649</v>
      </c>
      <c r="F373" s="2" t="s">
        <v>394</v>
      </c>
      <c r="G373" s="2" t="s">
        <v>2453</v>
      </c>
      <c r="H373" s="2" t="s">
        <v>2454</v>
      </c>
      <c r="I373" s="2">
        <v>86.5</v>
      </c>
    </row>
    <row r="374" ht="17.6" spans="1:9">
      <c r="A374" s="2" t="s">
        <v>53</v>
      </c>
      <c r="B374" s="2" t="s">
        <v>393</v>
      </c>
      <c r="C374" s="2" t="s">
        <v>338</v>
      </c>
      <c r="D374" s="2">
        <v>1510779</v>
      </c>
      <c r="E374" s="2">
        <v>1511138</v>
      </c>
      <c r="F374" s="2" t="s">
        <v>394</v>
      </c>
      <c r="G374" s="2" t="s">
        <v>2455</v>
      </c>
      <c r="H374" s="2" t="s">
        <v>2456</v>
      </c>
      <c r="I374" s="2">
        <v>100</v>
      </c>
    </row>
    <row r="375" ht="17.6" spans="1:9">
      <c r="A375" s="2" t="s">
        <v>53</v>
      </c>
      <c r="B375" s="2" t="s">
        <v>393</v>
      </c>
      <c r="C375" s="2" t="s">
        <v>338</v>
      </c>
      <c r="D375" s="2">
        <v>8577960</v>
      </c>
      <c r="E375" s="2">
        <v>8580206</v>
      </c>
      <c r="F375" s="2" t="s">
        <v>394</v>
      </c>
      <c r="G375" s="2" t="s">
        <v>964</v>
      </c>
      <c r="H375" s="2" t="s">
        <v>411</v>
      </c>
      <c r="I375" s="2">
        <v>93.5</v>
      </c>
    </row>
    <row r="376" ht="17.6" spans="1:9">
      <c r="A376" s="2" t="s">
        <v>53</v>
      </c>
      <c r="B376" s="2" t="s">
        <v>393</v>
      </c>
      <c r="C376" s="2" t="s">
        <v>338</v>
      </c>
      <c r="D376" s="2">
        <v>10167998</v>
      </c>
      <c r="E376" s="2">
        <v>10190249</v>
      </c>
      <c r="F376" s="2" t="s">
        <v>394</v>
      </c>
      <c r="G376" s="2" t="s">
        <v>2457</v>
      </c>
      <c r="H376" s="2" t="s">
        <v>754</v>
      </c>
      <c r="I376" s="2">
        <v>31.2</v>
      </c>
    </row>
    <row r="377" ht="17.6" spans="1:9">
      <c r="A377" s="2" t="s">
        <v>53</v>
      </c>
      <c r="B377" s="2" t="s">
        <v>393</v>
      </c>
      <c r="C377" s="2" t="s">
        <v>338</v>
      </c>
      <c r="D377" s="2">
        <v>10190058</v>
      </c>
      <c r="E377" s="2">
        <v>10190252</v>
      </c>
      <c r="F377" s="2" t="s">
        <v>398</v>
      </c>
      <c r="G377" s="2" t="s">
        <v>2458</v>
      </c>
      <c r="H377" s="2"/>
      <c r="I377" s="2"/>
    </row>
    <row r="378" ht="17.6" spans="1:9">
      <c r="A378" s="2" t="s">
        <v>53</v>
      </c>
      <c r="B378" s="2" t="s">
        <v>393</v>
      </c>
      <c r="C378" s="2" t="s">
        <v>338</v>
      </c>
      <c r="D378" s="2">
        <v>10233753</v>
      </c>
      <c r="E378" s="2">
        <v>10233890</v>
      </c>
      <c r="F378" s="2" t="s">
        <v>398</v>
      </c>
      <c r="G378" s="2" t="s">
        <v>2459</v>
      </c>
      <c r="H378" s="2"/>
      <c r="I378" s="2"/>
    </row>
    <row r="379" ht="17.6" spans="1:9">
      <c r="A379" s="2" t="s">
        <v>53</v>
      </c>
      <c r="B379" s="2" t="s">
        <v>393</v>
      </c>
      <c r="C379" s="2" t="s">
        <v>338</v>
      </c>
      <c r="D379" s="2">
        <v>10233962</v>
      </c>
      <c r="E379" s="2">
        <v>10234102</v>
      </c>
      <c r="F379" s="2" t="s">
        <v>398</v>
      </c>
      <c r="G379" s="2" t="s">
        <v>2460</v>
      </c>
      <c r="H379" s="2"/>
      <c r="I379" s="2"/>
    </row>
    <row r="380" ht="17.6" spans="1:9">
      <c r="A380" s="2" t="s">
        <v>53</v>
      </c>
      <c r="B380" s="2" t="s">
        <v>393</v>
      </c>
      <c r="C380" s="2" t="s">
        <v>338</v>
      </c>
      <c r="D380" s="2">
        <v>10235076</v>
      </c>
      <c r="E380" s="2">
        <v>10235354</v>
      </c>
      <c r="F380" s="2" t="s">
        <v>398</v>
      </c>
      <c r="G380" s="2" t="s">
        <v>2461</v>
      </c>
      <c r="H380" s="2"/>
      <c r="I380" s="2"/>
    </row>
    <row r="381" ht="17.6" spans="1:9">
      <c r="A381" s="2" t="s">
        <v>53</v>
      </c>
      <c r="B381" s="2" t="s">
        <v>393</v>
      </c>
      <c r="C381" s="2" t="s">
        <v>338</v>
      </c>
      <c r="D381" s="2">
        <v>10235483</v>
      </c>
      <c r="E381" s="2">
        <v>10235668</v>
      </c>
      <c r="F381" s="2" t="s">
        <v>398</v>
      </c>
      <c r="G381" s="2" t="s">
        <v>2462</v>
      </c>
      <c r="H381" s="2"/>
      <c r="I381" s="2"/>
    </row>
    <row r="382" ht="17.6" spans="1:9">
      <c r="A382" s="2" t="s">
        <v>53</v>
      </c>
      <c r="B382" s="2" t="s">
        <v>393</v>
      </c>
      <c r="C382" s="2" t="s">
        <v>344</v>
      </c>
      <c r="D382" s="2">
        <v>20522494</v>
      </c>
      <c r="E382" s="2">
        <v>20574179</v>
      </c>
      <c r="F382" s="2" t="s">
        <v>394</v>
      </c>
      <c r="G382" s="2" t="s">
        <v>2463</v>
      </c>
      <c r="H382" s="2" t="s">
        <v>2104</v>
      </c>
      <c r="I382" s="2">
        <v>33.8</v>
      </c>
    </row>
    <row r="383" ht="17.6" spans="1:9">
      <c r="A383" s="2" t="s">
        <v>53</v>
      </c>
      <c r="B383" s="2" t="s">
        <v>393</v>
      </c>
      <c r="C383" s="2" t="s">
        <v>344</v>
      </c>
      <c r="D383" s="2">
        <v>20522494</v>
      </c>
      <c r="E383" s="2">
        <v>20575131</v>
      </c>
      <c r="F383" s="2" t="s">
        <v>394</v>
      </c>
      <c r="G383" s="2" t="s">
        <v>2464</v>
      </c>
      <c r="H383" s="2" t="s">
        <v>1100</v>
      </c>
      <c r="I383" s="2">
        <v>45.6</v>
      </c>
    </row>
    <row r="384" ht="17.6" spans="1:9">
      <c r="A384" s="2" t="s">
        <v>53</v>
      </c>
      <c r="B384" s="2" t="s">
        <v>393</v>
      </c>
      <c r="C384" s="2" t="s">
        <v>344</v>
      </c>
      <c r="D384" s="2">
        <v>20534043</v>
      </c>
      <c r="E384" s="2">
        <v>20591678</v>
      </c>
      <c r="F384" s="2" t="s">
        <v>398</v>
      </c>
      <c r="G384" s="2" t="s">
        <v>2465</v>
      </c>
      <c r="H384" s="2"/>
      <c r="I384" s="2"/>
    </row>
    <row r="385" ht="17.6" spans="1:9">
      <c r="A385" s="2" t="s">
        <v>53</v>
      </c>
      <c r="B385" s="2" t="s">
        <v>393</v>
      </c>
      <c r="C385" s="2" t="s">
        <v>337</v>
      </c>
      <c r="D385" s="2">
        <v>4211719</v>
      </c>
      <c r="E385" s="2">
        <v>4227016</v>
      </c>
      <c r="F385" s="2" t="s">
        <v>394</v>
      </c>
      <c r="G385" s="2" t="s">
        <v>2466</v>
      </c>
      <c r="H385" s="2" t="s">
        <v>2467</v>
      </c>
      <c r="I385" s="2">
        <v>70.6</v>
      </c>
    </row>
    <row r="386" ht="17.6" spans="1:9">
      <c r="A386" s="2" t="s">
        <v>53</v>
      </c>
      <c r="B386" s="2" t="s">
        <v>393</v>
      </c>
      <c r="C386" s="2" t="s">
        <v>337</v>
      </c>
      <c r="D386" s="2">
        <v>8144024</v>
      </c>
      <c r="E386" s="2">
        <v>8144227</v>
      </c>
      <c r="F386" s="2" t="s">
        <v>398</v>
      </c>
      <c r="G386" s="2" t="s">
        <v>2468</v>
      </c>
      <c r="H386" s="2" t="s">
        <v>2469</v>
      </c>
      <c r="I386" s="2">
        <v>80.8</v>
      </c>
    </row>
    <row r="387" ht="17.6" spans="1:9">
      <c r="A387" s="2" t="s">
        <v>53</v>
      </c>
      <c r="B387" s="2" t="s">
        <v>393</v>
      </c>
      <c r="C387" s="2" t="s">
        <v>337</v>
      </c>
      <c r="D387" s="2">
        <v>13567958</v>
      </c>
      <c r="E387" s="2">
        <v>13569184</v>
      </c>
      <c r="F387" s="2" t="s">
        <v>398</v>
      </c>
      <c r="G387" s="2" t="s">
        <v>2470</v>
      </c>
      <c r="H387" s="2" t="s">
        <v>2317</v>
      </c>
      <c r="I387" s="2">
        <v>95.7</v>
      </c>
    </row>
    <row r="388" ht="17.6" spans="1:9">
      <c r="A388" s="2" t="s">
        <v>53</v>
      </c>
      <c r="B388" s="2" t="s">
        <v>393</v>
      </c>
      <c r="C388" s="2" t="s">
        <v>336</v>
      </c>
      <c r="D388" s="2">
        <v>3831397</v>
      </c>
      <c r="E388" s="2">
        <v>3882866</v>
      </c>
      <c r="F388" s="2" t="s">
        <v>398</v>
      </c>
      <c r="G388" s="2" t="s">
        <v>2471</v>
      </c>
      <c r="H388" s="2"/>
      <c r="I388" s="2"/>
    </row>
    <row r="389" ht="17.6" spans="1:9">
      <c r="A389" s="2" t="s">
        <v>53</v>
      </c>
      <c r="B389" s="2" t="s">
        <v>393</v>
      </c>
      <c r="C389" s="2" t="s">
        <v>336</v>
      </c>
      <c r="D389" s="2">
        <v>3832887</v>
      </c>
      <c r="E389" s="2">
        <v>3884742</v>
      </c>
      <c r="F389" s="2" t="s">
        <v>394</v>
      </c>
      <c r="G389" s="2" t="s">
        <v>2472</v>
      </c>
      <c r="H389" s="2" t="s">
        <v>2063</v>
      </c>
      <c r="I389" s="2">
        <v>27.6</v>
      </c>
    </row>
    <row r="390" ht="17.6" spans="1:9">
      <c r="A390" s="2" t="s">
        <v>53</v>
      </c>
      <c r="B390" s="2" t="s">
        <v>393</v>
      </c>
      <c r="C390" s="2" t="s">
        <v>336</v>
      </c>
      <c r="D390" s="2">
        <v>4870625</v>
      </c>
      <c r="E390" s="2">
        <v>4871134</v>
      </c>
      <c r="F390" s="2" t="s">
        <v>394</v>
      </c>
      <c r="G390" s="2" t="s">
        <v>2473</v>
      </c>
      <c r="H390" s="2" t="s">
        <v>2022</v>
      </c>
      <c r="I390" s="2">
        <v>87.6</v>
      </c>
    </row>
    <row r="391" ht="17.6" spans="1:9">
      <c r="A391" s="2" t="s">
        <v>53</v>
      </c>
      <c r="B391" s="2" t="s">
        <v>393</v>
      </c>
      <c r="C391" s="2" t="s">
        <v>350</v>
      </c>
      <c r="D391" s="2">
        <v>6908047</v>
      </c>
      <c r="E391" s="2">
        <v>6964824</v>
      </c>
      <c r="F391" s="2" t="s">
        <v>394</v>
      </c>
      <c r="G391" s="2" t="s">
        <v>2474</v>
      </c>
      <c r="H391" s="2" t="s">
        <v>2165</v>
      </c>
      <c r="I391" s="2">
        <v>69.5</v>
      </c>
    </row>
    <row r="392" ht="17.6" spans="1:9">
      <c r="A392" s="2" t="s">
        <v>53</v>
      </c>
      <c r="B392" s="2" t="s">
        <v>393</v>
      </c>
      <c r="C392" s="2" t="s">
        <v>349</v>
      </c>
      <c r="D392" s="2">
        <v>25632435</v>
      </c>
      <c r="E392" s="2">
        <v>25639398</v>
      </c>
      <c r="F392" s="2" t="s">
        <v>398</v>
      </c>
      <c r="G392" s="2" t="s">
        <v>2475</v>
      </c>
      <c r="H392" s="2" t="s">
        <v>2133</v>
      </c>
      <c r="I392" s="2">
        <v>79.5</v>
      </c>
    </row>
    <row r="393" ht="17.6" spans="1:9">
      <c r="A393" s="2" t="s">
        <v>53</v>
      </c>
      <c r="B393" s="2" t="s">
        <v>393</v>
      </c>
      <c r="C393" s="2" t="s">
        <v>335</v>
      </c>
      <c r="D393" s="2">
        <v>560436</v>
      </c>
      <c r="E393" s="2">
        <v>595979</v>
      </c>
      <c r="F393" s="2" t="s">
        <v>398</v>
      </c>
      <c r="G393" s="2" t="s">
        <v>2476</v>
      </c>
      <c r="H393" s="2" t="s">
        <v>508</v>
      </c>
      <c r="I393" s="2">
        <v>30</v>
      </c>
    </row>
    <row r="394" ht="17.6" spans="1:9">
      <c r="A394" s="2" t="s">
        <v>53</v>
      </c>
      <c r="B394" s="2" t="s">
        <v>393</v>
      </c>
      <c r="C394" s="2" t="s">
        <v>335</v>
      </c>
      <c r="D394" s="2">
        <v>566833</v>
      </c>
      <c r="E394" s="2">
        <v>595417</v>
      </c>
      <c r="F394" s="2" t="s">
        <v>394</v>
      </c>
      <c r="G394" s="2" t="s">
        <v>2477</v>
      </c>
      <c r="H394" s="2"/>
      <c r="I394" s="2"/>
    </row>
    <row r="395" ht="17.6" spans="1:9">
      <c r="A395" s="2" t="s">
        <v>53</v>
      </c>
      <c r="B395" s="2" t="s">
        <v>393</v>
      </c>
      <c r="C395" s="2" t="s">
        <v>335</v>
      </c>
      <c r="D395" s="2">
        <v>2169274</v>
      </c>
      <c r="E395" s="2">
        <v>2187183</v>
      </c>
      <c r="F395" s="2" t="s">
        <v>394</v>
      </c>
      <c r="G395" s="2" t="s">
        <v>2478</v>
      </c>
      <c r="H395" s="2" t="s">
        <v>2135</v>
      </c>
      <c r="I395" s="2">
        <v>56.4</v>
      </c>
    </row>
    <row r="396" ht="17.6" spans="1:9">
      <c r="A396" s="2" t="s">
        <v>53</v>
      </c>
      <c r="B396" s="2" t="s">
        <v>393</v>
      </c>
      <c r="C396" s="2" t="s">
        <v>335</v>
      </c>
      <c r="D396" s="2">
        <v>2639591</v>
      </c>
      <c r="E396" s="2">
        <v>2660714</v>
      </c>
      <c r="F396" s="2" t="s">
        <v>398</v>
      </c>
      <c r="G396" s="2" t="s">
        <v>2479</v>
      </c>
      <c r="H396" s="2" t="s">
        <v>2329</v>
      </c>
      <c r="I396" s="2">
        <v>36.2</v>
      </c>
    </row>
    <row r="397" ht="17.6" spans="1:9">
      <c r="A397" s="2" t="s">
        <v>53</v>
      </c>
      <c r="B397" s="2" t="s">
        <v>393</v>
      </c>
      <c r="C397" s="2" t="s">
        <v>335</v>
      </c>
      <c r="D397" s="2">
        <v>3538159</v>
      </c>
      <c r="E397" s="2">
        <v>3538275</v>
      </c>
      <c r="F397" s="2" t="s">
        <v>394</v>
      </c>
      <c r="G397" s="2" t="s">
        <v>2480</v>
      </c>
      <c r="H397" s="2"/>
      <c r="I397" s="2"/>
    </row>
    <row r="398" ht="17.6" spans="1:9">
      <c r="A398" s="2" t="s">
        <v>53</v>
      </c>
      <c r="B398" s="2" t="s">
        <v>393</v>
      </c>
      <c r="C398" s="2" t="s">
        <v>334</v>
      </c>
      <c r="D398" s="2">
        <v>4321629</v>
      </c>
      <c r="E398" s="2">
        <v>4322006</v>
      </c>
      <c r="F398" s="2" t="s">
        <v>398</v>
      </c>
      <c r="G398" s="2" t="s">
        <v>2481</v>
      </c>
      <c r="H398" s="2" t="s">
        <v>2482</v>
      </c>
      <c r="I398" s="2">
        <v>97.9</v>
      </c>
    </row>
    <row r="399" ht="17.6" spans="1:9">
      <c r="A399" s="2" t="s">
        <v>53</v>
      </c>
      <c r="B399" s="2" t="s">
        <v>393</v>
      </c>
      <c r="C399" s="2" t="s">
        <v>346</v>
      </c>
      <c r="D399" s="2">
        <v>50085</v>
      </c>
      <c r="E399" s="2">
        <v>60515</v>
      </c>
      <c r="F399" s="2" t="s">
        <v>394</v>
      </c>
      <c r="G399" s="2" t="s">
        <v>2483</v>
      </c>
      <c r="H399" s="2" t="s">
        <v>2150</v>
      </c>
      <c r="I399" s="2">
        <v>71.9</v>
      </c>
    </row>
    <row r="400" ht="17.6" spans="1:9">
      <c r="A400" s="2" t="s">
        <v>53</v>
      </c>
      <c r="B400" s="2" t="s">
        <v>393</v>
      </c>
      <c r="C400" s="2" t="s">
        <v>346</v>
      </c>
      <c r="D400" s="2">
        <v>5406109</v>
      </c>
      <c r="E400" s="2">
        <v>5439958</v>
      </c>
      <c r="F400" s="2" t="s">
        <v>398</v>
      </c>
      <c r="G400" s="2" t="s">
        <v>2484</v>
      </c>
      <c r="H400" s="2"/>
      <c r="I400" s="2"/>
    </row>
    <row r="401" ht="17.6" spans="1:9">
      <c r="A401" s="2" t="s">
        <v>53</v>
      </c>
      <c r="B401" s="2" t="s">
        <v>393</v>
      </c>
      <c r="C401" s="2" t="s">
        <v>346</v>
      </c>
      <c r="D401" s="2">
        <v>5406109</v>
      </c>
      <c r="E401" s="2">
        <v>5441277</v>
      </c>
      <c r="F401" s="2" t="s">
        <v>394</v>
      </c>
      <c r="G401" s="2" t="s">
        <v>2485</v>
      </c>
      <c r="H401" s="2"/>
      <c r="I401" s="2"/>
    </row>
    <row r="402" ht="17.6" spans="1:9">
      <c r="A402" s="2" t="s">
        <v>53</v>
      </c>
      <c r="B402" s="2" t="s">
        <v>393</v>
      </c>
      <c r="C402" s="2" t="s">
        <v>346</v>
      </c>
      <c r="D402" s="2">
        <v>5406109</v>
      </c>
      <c r="E402" s="2">
        <v>5456356</v>
      </c>
      <c r="F402" s="2" t="s">
        <v>398</v>
      </c>
      <c r="G402" s="2" t="s">
        <v>2486</v>
      </c>
      <c r="H402" s="2"/>
      <c r="I402" s="2"/>
    </row>
    <row r="403" ht="17.6" spans="1:9">
      <c r="A403" s="2" t="s">
        <v>53</v>
      </c>
      <c r="B403" s="2" t="s">
        <v>393</v>
      </c>
      <c r="C403" s="2" t="s">
        <v>346</v>
      </c>
      <c r="D403" s="2">
        <v>23608343</v>
      </c>
      <c r="E403" s="2">
        <v>23608597</v>
      </c>
      <c r="F403" s="2" t="s">
        <v>398</v>
      </c>
      <c r="G403" s="2" t="s">
        <v>2487</v>
      </c>
      <c r="H403" s="2" t="s">
        <v>2488</v>
      </c>
      <c r="I403" s="2">
        <v>67.3</v>
      </c>
    </row>
    <row r="404" ht="17.6" spans="1:9">
      <c r="A404" s="2" t="s">
        <v>61</v>
      </c>
      <c r="B404" s="2" t="s">
        <v>393</v>
      </c>
      <c r="C404" s="2" t="s">
        <v>351</v>
      </c>
      <c r="D404" s="2">
        <v>19513920</v>
      </c>
      <c r="E404" s="2">
        <v>19528540</v>
      </c>
      <c r="F404" s="2" t="s">
        <v>398</v>
      </c>
      <c r="G404" s="2" t="s">
        <v>2250</v>
      </c>
      <c r="H404" s="2" t="s">
        <v>2068</v>
      </c>
      <c r="I404" s="2">
        <v>82.2</v>
      </c>
    </row>
    <row r="405" ht="17.6" spans="1:9">
      <c r="A405" s="2" t="s">
        <v>61</v>
      </c>
      <c r="B405" s="2" t="s">
        <v>393</v>
      </c>
      <c r="C405" s="2" t="s">
        <v>337</v>
      </c>
      <c r="D405" s="2">
        <v>9289965</v>
      </c>
      <c r="E405" s="2">
        <v>9308601</v>
      </c>
      <c r="F405" s="2" t="s">
        <v>394</v>
      </c>
      <c r="G405" s="2" t="s">
        <v>2489</v>
      </c>
      <c r="H405" s="2" t="s">
        <v>2490</v>
      </c>
      <c r="I405" s="2">
        <v>81</v>
      </c>
    </row>
    <row r="406" ht="17.6" spans="1:9">
      <c r="A406" s="2" t="s">
        <v>61</v>
      </c>
      <c r="B406" s="2" t="s">
        <v>393</v>
      </c>
      <c r="C406" s="2" t="s">
        <v>349</v>
      </c>
      <c r="D406" s="2">
        <v>2482707</v>
      </c>
      <c r="E406" s="2">
        <v>2511717</v>
      </c>
      <c r="F406" s="2" t="s">
        <v>394</v>
      </c>
      <c r="G406" s="2" t="s">
        <v>2491</v>
      </c>
      <c r="H406" s="2" t="s">
        <v>2492</v>
      </c>
      <c r="I406" s="2">
        <v>55</v>
      </c>
    </row>
    <row r="407" ht="17.6" spans="1:9">
      <c r="A407" s="2" t="s">
        <v>61</v>
      </c>
      <c r="B407" s="2" t="s">
        <v>393</v>
      </c>
      <c r="C407" s="2" t="s">
        <v>349</v>
      </c>
      <c r="D407" s="2">
        <v>13997949</v>
      </c>
      <c r="E407" s="2">
        <v>13998656</v>
      </c>
      <c r="F407" s="2" t="s">
        <v>398</v>
      </c>
      <c r="G407" s="2" t="s">
        <v>1145</v>
      </c>
      <c r="H407" s="2"/>
      <c r="I407" s="2"/>
    </row>
    <row r="408" ht="17.6" spans="1:9">
      <c r="A408" s="2" t="s">
        <v>61</v>
      </c>
      <c r="B408" s="2" t="s">
        <v>393</v>
      </c>
      <c r="C408" s="2" t="s">
        <v>349</v>
      </c>
      <c r="D408" s="2">
        <v>13999568</v>
      </c>
      <c r="E408" s="2">
        <v>13999678</v>
      </c>
      <c r="F408" s="2" t="s">
        <v>394</v>
      </c>
      <c r="G408" s="2" t="s">
        <v>2271</v>
      </c>
      <c r="H408" s="2" t="s">
        <v>1990</v>
      </c>
      <c r="I408" s="2">
        <v>94.4</v>
      </c>
    </row>
    <row r="409" ht="17.6" spans="1:9">
      <c r="A409" s="2" t="s">
        <v>61</v>
      </c>
      <c r="B409" s="2" t="s">
        <v>393</v>
      </c>
      <c r="C409" s="2" t="s">
        <v>349</v>
      </c>
      <c r="D409" s="2">
        <v>14000084</v>
      </c>
      <c r="E409" s="2">
        <v>14000266</v>
      </c>
      <c r="F409" s="2" t="s">
        <v>394</v>
      </c>
      <c r="G409" s="2" t="s">
        <v>2272</v>
      </c>
      <c r="H409" s="2" t="s">
        <v>1992</v>
      </c>
      <c r="I409" s="2">
        <v>85.2</v>
      </c>
    </row>
    <row r="410" ht="17.6" spans="1:9">
      <c r="A410" s="2" t="s">
        <v>61</v>
      </c>
      <c r="B410" s="2" t="s">
        <v>393</v>
      </c>
      <c r="C410" s="2" t="s">
        <v>349</v>
      </c>
      <c r="D410" s="2">
        <v>14013308</v>
      </c>
      <c r="E410" s="2">
        <v>14014385</v>
      </c>
      <c r="F410" s="2" t="s">
        <v>398</v>
      </c>
      <c r="G410" s="2" t="s">
        <v>2493</v>
      </c>
      <c r="H410" s="2" t="s">
        <v>889</v>
      </c>
      <c r="I410" s="2">
        <v>38.8</v>
      </c>
    </row>
    <row r="411" ht="17.6" spans="1:9">
      <c r="A411" s="2" t="s">
        <v>61</v>
      </c>
      <c r="B411" s="2" t="s">
        <v>393</v>
      </c>
      <c r="C411" s="2" t="s">
        <v>349</v>
      </c>
      <c r="D411" s="2">
        <v>14013482</v>
      </c>
      <c r="E411" s="2">
        <v>14013907</v>
      </c>
      <c r="F411" s="2" t="s">
        <v>398</v>
      </c>
      <c r="G411" s="2" t="s">
        <v>2494</v>
      </c>
      <c r="H411" s="2"/>
      <c r="I411" s="2"/>
    </row>
    <row r="412" ht="17.6" spans="1:9">
      <c r="A412" s="2" t="s">
        <v>61</v>
      </c>
      <c r="B412" s="2" t="s">
        <v>393</v>
      </c>
      <c r="C412" s="2" t="s">
        <v>349</v>
      </c>
      <c r="D412" s="2">
        <v>14015180</v>
      </c>
      <c r="E412" s="2">
        <v>14018247</v>
      </c>
      <c r="F412" s="2" t="s">
        <v>398</v>
      </c>
      <c r="G412" s="2" t="s">
        <v>2273</v>
      </c>
      <c r="H412" s="2" t="s">
        <v>586</v>
      </c>
      <c r="I412" s="2">
        <v>79.2</v>
      </c>
    </row>
    <row r="413" ht="17.6" spans="1:9">
      <c r="A413" s="2" t="s">
        <v>61</v>
      </c>
      <c r="B413" s="2" t="s">
        <v>393</v>
      </c>
      <c r="C413" s="2" t="s">
        <v>349</v>
      </c>
      <c r="D413" s="2">
        <v>14015190</v>
      </c>
      <c r="E413" s="2">
        <v>14018247</v>
      </c>
      <c r="F413" s="2" t="s">
        <v>394</v>
      </c>
      <c r="G413" s="2" t="s">
        <v>2495</v>
      </c>
      <c r="H413" s="2"/>
      <c r="I413" s="2"/>
    </row>
    <row r="414" ht="17.6" spans="1:9">
      <c r="A414" s="2" t="s">
        <v>61</v>
      </c>
      <c r="B414" s="2" t="s">
        <v>393</v>
      </c>
      <c r="C414" s="2" t="s">
        <v>349</v>
      </c>
      <c r="D414" s="2">
        <v>14019095</v>
      </c>
      <c r="E414" s="2">
        <v>14019301</v>
      </c>
      <c r="F414" s="2" t="s">
        <v>398</v>
      </c>
      <c r="G414" s="2" t="s">
        <v>2277</v>
      </c>
      <c r="H414" s="2"/>
      <c r="I414" s="2"/>
    </row>
    <row r="415" ht="17.6" spans="1:9">
      <c r="A415" s="2" t="s">
        <v>61</v>
      </c>
      <c r="B415" s="2" t="s">
        <v>393</v>
      </c>
      <c r="C415" s="2" t="s">
        <v>335</v>
      </c>
      <c r="D415" s="2">
        <v>463389</v>
      </c>
      <c r="E415" s="2">
        <v>482755</v>
      </c>
      <c r="F415" s="2" t="s">
        <v>398</v>
      </c>
      <c r="G415" s="2" t="s">
        <v>2496</v>
      </c>
      <c r="H415" s="2" t="s">
        <v>2497</v>
      </c>
      <c r="I415" s="2">
        <v>88.9</v>
      </c>
    </row>
    <row r="416" ht="17.6" spans="1:9">
      <c r="A416" s="2" t="s">
        <v>61</v>
      </c>
      <c r="B416" s="2" t="s">
        <v>393</v>
      </c>
      <c r="C416" s="2" t="s">
        <v>335</v>
      </c>
      <c r="D416" s="2">
        <v>466827</v>
      </c>
      <c r="E416" s="2">
        <v>467212</v>
      </c>
      <c r="F416" s="2" t="s">
        <v>394</v>
      </c>
      <c r="G416" s="2" t="s">
        <v>2498</v>
      </c>
      <c r="H416" s="2" t="s">
        <v>1984</v>
      </c>
      <c r="I416" s="2">
        <v>100</v>
      </c>
    </row>
    <row r="417" ht="17.6" spans="1:9">
      <c r="A417" s="2" t="s">
        <v>61</v>
      </c>
      <c r="B417" s="2" t="s">
        <v>393</v>
      </c>
      <c r="C417" s="2" t="s">
        <v>335</v>
      </c>
      <c r="D417" s="2">
        <v>12605259</v>
      </c>
      <c r="E417" s="2">
        <v>12605906</v>
      </c>
      <c r="F417" s="2" t="s">
        <v>394</v>
      </c>
      <c r="G417" s="2" t="s">
        <v>2330</v>
      </c>
      <c r="H417" s="2" t="s">
        <v>1994</v>
      </c>
      <c r="I417" s="2">
        <v>60.8</v>
      </c>
    </row>
    <row r="418" ht="17.6" spans="1:9">
      <c r="A418" s="2" t="s">
        <v>61</v>
      </c>
      <c r="B418" s="2" t="s">
        <v>393</v>
      </c>
      <c r="C418" s="2" t="s">
        <v>334</v>
      </c>
      <c r="D418" s="2">
        <v>3651474</v>
      </c>
      <c r="E418" s="2">
        <v>3674734</v>
      </c>
      <c r="F418" s="2" t="s">
        <v>394</v>
      </c>
      <c r="G418" s="2" t="s">
        <v>2288</v>
      </c>
      <c r="H418" s="2" t="s">
        <v>1998</v>
      </c>
      <c r="I418" s="2">
        <v>78.5</v>
      </c>
    </row>
    <row r="419" ht="17.6" spans="1:9">
      <c r="A419" s="2" t="s">
        <v>61</v>
      </c>
      <c r="B419" s="2" t="s">
        <v>393</v>
      </c>
      <c r="C419" s="2" t="s">
        <v>346</v>
      </c>
      <c r="D419" s="2">
        <v>2758133</v>
      </c>
      <c r="E419" s="2">
        <v>2758994</v>
      </c>
      <c r="F419" s="2" t="s">
        <v>394</v>
      </c>
      <c r="G419" s="2" t="s">
        <v>2499</v>
      </c>
      <c r="H419" s="2" t="s">
        <v>2041</v>
      </c>
      <c r="I419" s="2">
        <v>98.3</v>
      </c>
    </row>
    <row r="420" ht="17.6" spans="1:9">
      <c r="A420" s="2" t="s">
        <v>61</v>
      </c>
      <c r="B420" s="2" t="s">
        <v>393</v>
      </c>
      <c r="C420" s="2" t="s">
        <v>346</v>
      </c>
      <c r="D420" s="2">
        <v>2758968</v>
      </c>
      <c r="E420" s="2">
        <v>2759337</v>
      </c>
      <c r="F420" s="2" t="s">
        <v>394</v>
      </c>
      <c r="G420" s="2" t="s">
        <v>2500</v>
      </c>
      <c r="H420" s="2"/>
      <c r="I420" s="2"/>
    </row>
    <row r="421" ht="17.6" spans="1:9">
      <c r="A421" s="2" t="s">
        <v>61</v>
      </c>
      <c r="B421" s="2" t="s">
        <v>393</v>
      </c>
      <c r="C421" s="2" t="s">
        <v>346</v>
      </c>
      <c r="D421" s="2">
        <v>2761699</v>
      </c>
      <c r="E421" s="2">
        <v>2761980</v>
      </c>
      <c r="F421" s="2" t="s">
        <v>398</v>
      </c>
      <c r="G421" s="2" t="s">
        <v>2501</v>
      </c>
      <c r="H421" s="2" t="s">
        <v>2502</v>
      </c>
      <c r="I421" s="2">
        <v>100</v>
      </c>
    </row>
    <row r="422" ht="17.6" spans="1:9">
      <c r="A422" s="2" t="s">
        <v>61</v>
      </c>
      <c r="B422" s="2" t="s">
        <v>393</v>
      </c>
      <c r="C422" s="2" t="s">
        <v>346</v>
      </c>
      <c r="D422" s="2">
        <v>2762368</v>
      </c>
      <c r="E422" s="2">
        <v>2763487</v>
      </c>
      <c r="F422" s="2" t="s">
        <v>398</v>
      </c>
      <c r="G422" s="2" t="s">
        <v>2274</v>
      </c>
      <c r="H422" s="2" t="s">
        <v>2029</v>
      </c>
      <c r="I422" s="2">
        <v>96.7</v>
      </c>
    </row>
    <row r="423" ht="17.6" spans="1:9">
      <c r="A423" s="2" t="s">
        <v>61</v>
      </c>
      <c r="B423" s="2" t="s">
        <v>393</v>
      </c>
      <c r="C423" s="2" t="s">
        <v>346</v>
      </c>
      <c r="D423" s="2">
        <v>2771891</v>
      </c>
      <c r="E423" s="2">
        <v>2773402</v>
      </c>
      <c r="F423" s="2" t="s">
        <v>394</v>
      </c>
      <c r="G423" s="2" t="s">
        <v>2283</v>
      </c>
      <c r="H423" s="2" t="s">
        <v>2298</v>
      </c>
      <c r="I423" s="2">
        <v>98.6</v>
      </c>
    </row>
    <row r="424" ht="17.6" spans="1:9">
      <c r="A424" s="2" t="s">
        <v>61</v>
      </c>
      <c r="B424" s="2" t="s">
        <v>393</v>
      </c>
      <c r="C424" s="2" t="s">
        <v>346</v>
      </c>
      <c r="D424" s="2">
        <v>2773573</v>
      </c>
      <c r="E424" s="2">
        <v>2776093</v>
      </c>
      <c r="F424" s="2" t="s">
        <v>394</v>
      </c>
      <c r="G424" s="2" t="s">
        <v>2282</v>
      </c>
      <c r="H424" s="2" t="s">
        <v>2059</v>
      </c>
      <c r="I424" s="2">
        <v>98.9</v>
      </c>
    </row>
    <row r="425" ht="17.6" spans="1:9">
      <c r="A425" s="2" t="s">
        <v>61</v>
      </c>
      <c r="B425" s="2" t="s">
        <v>393</v>
      </c>
      <c r="C425" s="2" t="s">
        <v>346</v>
      </c>
      <c r="D425" s="2">
        <v>2776804</v>
      </c>
      <c r="E425" s="2">
        <v>2776978</v>
      </c>
      <c r="F425" s="2" t="s">
        <v>394</v>
      </c>
      <c r="G425" s="2" t="s">
        <v>2503</v>
      </c>
      <c r="H425" s="2" t="s">
        <v>2504</v>
      </c>
      <c r="I425" s="2">
        <v>98.3</v>
      </c>
    </row>
    <row r="426" ht="17.6" spans="1:9">
      <c r="A426" s="2" t="s">
        <v>61</v>
      </c>
      <c r="B426" s="2" t="s">
        <v>393</v>
      </c>
      <c r="C426" s="2" t="s">
        <v>346</v>
      </c>
      <c r="D426" s="2">
        <v>2777986</v>
      </c>
      <c r="E426" s="2">
        <v>2778202</v>
      </c>
      <c r="F426" s="2" t="s">
        <v>394</v>
      </c>
      <c r="G426" s="2" t="s">
        <v>2299</v>
      </c>
      <c r="H426" s="2" t="s">
        <v>2505</v>
      </c>
      <c r="I426" s="2">
        <v>100</v>
      </c>
    </row>
    <row r="427" ht="17.6" spans="1:9">
      <c r="A427" s="2" t="s">
        <v>61</v>
      </c>
      <c r="B427" s="2" t="s">
        <v>393</v>
      </c>
      <c r="C427" s="2" t="s">
        <v>346</v>
      </c>
      <c r="D427" s="2">
        <v>2779116</v>
      </c>
      <c r="E427" s="2">
        <v>2779607</v>
      </c>
      <c r="F427" s="2" t="s">
        <v>394</v>
      </c>
      <c r="G427" s="2" t="s">
        <v>2506</v>
      </c>
      <c r="H427" s="2"/>
      <c r="I427" s="2"/>
    </row>
    <row r="428" ht="17.6" spans="1:9">
      <c r="A428" s="2" t="s">
        <v>61</v>
      </c>
      <c r="B428" s="2" t="s">
        <v>393</v>
      </c>
      <c r="C428" s="2" t="s">
        <v>346</v>
      </c>
      <c r="D428" s="2">
        <v>2780399</v>
      </c>
      <c r="E428" s="2">
        <v>2780671</v>
      </c>
      <c r="F428" s="2" t="s">
        <v>398</v>
      </c>
      <c r="G428" s="2" t="s">
        <v>2270</v>
      </c>
      <c r="H428" s="2" t="s">
        <v>2507</v>
      </c>
      <c r="I428" s="2">
        <v>100</v>
      </c>
    </row>
    <row r="429" ht="17.6" spans="1:9">
      <c r="A429" s="2" t="s">
        <v>61</v>
      </c>
      <c r="B429" s="2" t="s">
        <v>393</v>
      </c>
      <c r="C429" s="2" t="s">
        <v>346</v>
      </c>
      <c r="D429" s="2">
        <v>2781827</v>
      </c>
      <c r="E429" s="2">
        <v>2782129</v>
      </c>
      <c r="F429" s="2" t="s">
        <v>394</v>
      </c>
      <c r="G429" s="2" t="s">
        <v>2259</v>
      </c>
      <c r="H429" s="2" t="s">
        <v>2050</v>
      </c>
      <c r="I429" s="2">
        <v>89</v>
      </c>
    </row>
    <row r="430" ht="17.6" spans="1:9">
      <c r="A430" s="2" t="s">
        <v>61</v>
      </c>
      <c r="B430" s="2" t="s">
        <v>393</v>
      </c>
      <c r="C430" s="2" t="s">
        <v>346</v>
      </c>
      <c r="D430" s="2">
        <v>2782320</v>
      </c>
      <c r="E430" s="2">
        <v>2782790</v>
      </c>
      <c r="F430" s="2" t="s">
        <v>394</v>
      </c>
      <c r="G430" s="2" t="s">
        <v>2508</v>
      </c>
      <c r="H430" s="2"/>
      <c r="I430" s="2"/>
    </row>
    <row r="431" ht="17.6" spans="1:9">
      <c r="A431" s="2" t="s">
        <v>61</v>
      </c>
      <c r="B431" s="2" t="s">
        <v>393</v>
      </c>
      <c r="C431" s="2" t="s">
        <v>346</v>
      </c>
      <c r="D431" s="2">
        <v>2782964</v>
      </c>
      <c r="E431" s="2">
        <v>2783415</v>
      </c>
      <c r="F431" s="2" t="s">
        <v>394</v>
      </c>
      <c r="G431" s="2" t="s">
        <v>2509</v>
      </c>
      <c r="H431" s="2" t="s">
        <v>2482</v>
      </c>
      <c r="I431" s="2">
        <v>98.7</v>
      </c>
    </row>
    <row r="432" ht="17.6" spans="1:9">
      <c r="A432" s="2" t="s">
        <v>61</v>
      </c>
      <c r="B432" s="2" t="s">
        <v>393</v>
      </c>
      <c r="C432" s="2" t="s">
        <v>346</v>
      </c>
      <c r="D432" s="2">
        <v>2784779</v>
      </c>
      <c r="E432" s="2">
        <v>2786085</v>
      </c>
      <c r="F432" s="2" t="s">
        <v>394</v>
      </c>
      <c r="G432" s="2" t="s">
        <v>2303</v>
      </c>
      <c r="H432" s="2" t="s">
        <v>2048</v>
      </c>
      <c r="I432" s="2">
        <v>99.1</v>
      </c>
    </row>
    <row r="433" ht="17.6" spans="1:9">
      <c r="A433" s="2" t="s">
        <v>61</v>
      </c>
      <c r="B433" s="2" t="s">
        <v>393</v>
      </c>
      <c r="C433" s="2" t="s">
        <v>346</v>
      </c>
      <c r="D433" s="2">
        <v>2789153</v>
      </c>
      <c r="E433" s="2">
        <v>2789353</v>
      </c>
      <c r="F433" s="2" t="s">
        <v>398</v>
      </c>
      <c r="G433" s="2" t="s">
        <v>2510</v>
      </c>
      <c r="H433" s="2" t="s">
        <v>2012</v>
      </c>
      <c r="I433" s="2">
        <v>100</v>
      </c>
    </row>
    <row r="434" ht="17.6" spans="1:9">
      <c r="A434" s="2" t="s">
        <v>61</v>
      </c>
      <c r="B434" s="2" t="s">
        <v>393</v>
      </c>
      <c r="C434" s="2" t="s">
        <v>346</v>
      </c>
      <c r="D434" s="2">
        <v>2790022</v>
      </c>
      <c r="E434" s="2">
        <v>2790489</v>
      </c>
      <c r="F434" s="2" t="s">
        <v>398</v>
      </c>
      <c r="G434" s="2" t="s">
        <v>2511</v>
      </c>
      <c r="H434" s="2" t="s">
        <v>2512</v>
      </c>
      <c r="I434" s="2">
        <v>98.7</v>
      </c>
    </row>
    <row r="435" ht="17.6" spans="1:9">
      <c r="A435" s="2" t="s">
        <v>61</v>
      </c>
      <c r="B435" s="2" t="s">
        <v>393</v>
      </c>
      <c r="C435" s="2" t="s">
        <v>346</v>
      </c>
      <c r="D435" s="2">
        <v>2790663</v>
      </c>
      <c r="E435" s="2">
        <v>2791573</v>
      </c>
      <c r="F435" s="2" t="s">
        <v>398</v>
      </c>
      <c r="G435" s="2" t="s">
        <v>1033</v>
      </c>
      <c r="H435" s="2" t="s">
        <v>1034</v>
      </c>
      <c r="I435" s="2">
        <v>99.6</v>
      </c>
    </row>
    <row r="436" ht="17.6" spans="1:9">
      <c r="A436" s="2" t="s">
        <v>61</v>
      </c>
      <c r="B436" s="2" t="s">
        <v>393</v>
      </c>
      <c r="C436" s="2" t="s">
        <v>346</v>
      </c>
      <c r="D436" s="2">
        <v>2793102</v>
      </c>
      <c r="E436" s="2">
        <v>2796723</v>
      </c>
      <c r="F436" s="2" t="s">
        <v>394</v>
      </c>
      <c r="G436" s="2" t="s">
        <v>2269</v>
      </c>
      <c r="H436" s="2"/>
      <c r="I436" s="2"/>
    </row>
    <row r="437" ht="17.6" spans="1:9">
      <c r="A437" s="2" t="s">
        <v>61</v>
      </c>
      <c r="B437" s="2" t="s">
        <v>393</v>
      </c>
      <c r="C437" s="2" t="s">
        <v>346</v>
      </c>
      <c r="D437" s="2">
        <v>2797082</v>
      </c>
      <c r="E437" s="2">
        <v>2797186</v>
      </c>
      <c r="F437" s="2" t="s">
        <v>398</v>
      </c>
      <c r="G437" s="2" t="s">
        <v>2281</v>
      </c>
      <c r="H437" s="2" t="s">
        <v>2054</v>
      </c>
      <c r="I437" s="2">
        <v>100</v>
      </c>
    </row>
    <row r="438" ht="17.6" spans="1:9">
      <c r="A438" s="2" t="s">
        <v>61</v>
      </c>
      <c r="B438" s="2" t="s">
        <v>393</v>
      </c>
      <c r="C438" s="2" t="s">
        <v>346</v>
      </c>
      <c r="D438" s="2">
        <v>2798398</v>
      </c>
      <c r="E438" s="2">
        <v>2798487</v>
      </c>
      <c r="F438" s="2" t="s">
        <v>394</v>
      </c>
      <c r="G438" s="2" t="s">
        <v>2513</v>
      </c>
      <c r="H438" s="2" t="s">
        <v>2056</v>
      </c>
      <c r="I438" s="2">
        <v>100</v>
      </c>
    </row>
    <row r="439" ht="17.6" spans="1:9">
      <c r="A439" s="2" t="s">
        <v>61</v>
      </c>
      <c r="B439" s="2" t="s">
        <v>393</v>
      </c>
      <c r="C439" s="2" t="s">
        <v>346</v>
      </c>
      <c r="D439" s="2">
        <v>17216794</v>
      </c>
      <c r="E439" s="2">
        <v>17217068</v>
      </c>
      <c r="F439" s="2" t="s">
        <v>398</v>
      </c>
      <c r="G439" s="2" t="s">
        <v>2514</v>
      </c>
      <c r="H439" s="2" t="s">
        <v>2039</v>
      </c>
      <c r="I439" s="2">
        <v>90.9</v>
      </c>
    </row>
    <row r="440" ht="17.6" spans="1:9">
      <c r="A440" s="2" t="s">
        <v>61</v>
      </c>
      <c r="B440" s="2" t="s">
        <v>393</v>
      </c>
      <c r="C440" s="2" t="s">
        <v>346</v>
      </c>
      <c r="D440" s="2">
        <v>22525684</v>
      </c>
      <c r="E440" s="2">
        <v>22526222</v>
      </c>
      <c r="F440" s="2" t="s">
        <v>398</v>
      </c>
      <c r="G440" s="2" t="s">
        <v>2278</v>
      </c>
      <c r="H440" s="2"/>
      <c r="I440" s="2"/>
    </row>
    <row r="441" ht="17.6" spans="1:9">
      <c r="A441" s="2" t="s">
        <v>61</v>
      </c>
      <c r="B441" s="2" t="s">
        <v>393</v>
      </c>
      <c r="C441" s="2" t="s">
        <v>346</v>
      </c>
      <c r="D441" s="2">
        <v>22526113</v>
      </c>
      <c r="E441" s="2">
        <v>22527679</v>
      </c>
      <c r="F441" s="2" t="s">
        <v>398</v>
      </c>
      <c r="G441" s="2" t="s">
        <v>2279</v>
      </c>
      <c r="H441" s="2"/>
      <c r="I441" s="2"/>
    </row>
    <row r="442" ht="17.6" spans="1:9">
      <c r="A442" s="2" t="s">
        <v>61</v>
      </c>
      <c r="B442" s="2" t="s">
        <v>393</v>
      </c>
      <c r="C442" s="2" t="s">
        <v>346</v>
      </c>
      <c r="D442" s="2">
        <v>22530627</v>
      </c>
      <c r="E442" s="2">
        <v>22531715</v>
      </c>
      <c r="F442" s="2" t="s">
        <v>398</v>
      </c>
      <c r="G442" s="2" t="s">
        <v>2280</v>
      </c>
      <c r="H442" s="2" t="s">
        <v>2004</v>
      </c>
      <c r="I442" s="2">
        <v>100</v>
      </c>
    </row>
    <row r="443" ht="17.6" spans="1:9">
      <c r="A443" s="2" t="s">
        <v>61</v>
      </c>
      <c r="B443" s="2" t="s">
        <v>393</v>
      </c>
      <c r="C443" s="2" t="s">
        <v>346</v>
      </c>
      <c r="D443" s="2">
        <v>22532900</v>
      </c>
      <c r="E443" s="2">
        <v>22533037</v>
      </c>
      <c r="F443" s="2" t="s">
        <v>398</v>
      </c>
      <c r="G443" s="2" t="s">
        <v>2515</v>
      </c>
      <c r="H443" s="2" t="s">
        <v>2516</v>
      </c>
      <c r="I443" s="2">
        <v>76.9</v>
      </c>
    </row>
    <row r="444" ht="17.6" spans="1:9">
      <c r="A444" s="2" t="s">
        <v>61</v>
      </c>
      <c r="B444" s="2" t="s">
        <v>393</v>
      </c>
      <c r="C444" s="2" t="s">
        <v>346</v>
      </c>
      <c r="D444" s="2">
        <v>22533295</v>
      </c>
      <c r="E444" s="2">
        <v>22536667</v>
      </c>
      <c r="F444" s="2" t="s">
        <v>394</v>
      </c>
      <c r="G444" s="2" t="s">
        <v>2255</v>
      </c>
      <c r="H444" s="2"/>
      <c r="I444" s="2"/>
    </row>
    <row r="445" ht="17.6" spans="1:9">
      <c r="A445" s="2" t="s">
        <v>61</v>
      </c>
      <c r="B445" s="2" t="s">
        <v>393</v>
      </c>
      <c r="C445" s="2" t="s">
        <v>346</v>
      </c>
      <c r="D445" s="2">
        <v>22533295</v>
      </c>
      <c r="E445" s="2">
        <v>22536667</v>
      </c>
      <c r="F445" s="2" t="s">
        <v>394</v>
      </c>
      <c r="G445" s="2" t="s">
        <v>2256</v>
      </c>
      <c r="H445" s="2"/>
      <c r="I445" s="2"/>
    </row>
    <row r="446" ht="17.6" spans="1:9">
      <c r="A446" s="2" t="s">
        <v>61</v>
      </c>
      <c r="B446" s="2" t="s">
        <v>393</v>
      </c>
      <c r="C446" s="2" t="s">
        <v>346</v>
      </c>
      <c r="D446" s="2">
        <v>22535907</v>
      </c>
      <c r="E446" s="2">
        <v>22536374</v>
      </c>
      <c r="F446" s="2" t="s">
        <v>394</v>
      </c>
      <c r="G446" s="2" t="s">
        <v>2517</v>
      </c>
      <c r="H446" s="2"/>
      <c r="I446" s="2"/>
    </row>
    <row r="447" ht="17.6" spans="1:9">
      <c r="A447" s="2" t="s">
        <v>61</v>
      </c>
      <c r="B447" s="2" t="s">
        <v>393</v>
      </c>
      <c r="C447" s="2" t="s">
        <v>346</v>
      </c>
      <c r="D447" s="2">
        <v>22536983</v>
      </c>
      <c r="E447" s="2">
        <v>22537225</v>
      </c>
      <c r="F447" s="2" t="s">
        <v>394</v>
      </c>
      <c r="G447" s="2" t="s">
        <v>2518</v>
      </c>
      <c r="H447" s="2" t="s">
        <v>2000</v>
      </c>
      <c r="I447" s="2">
        <v>100</v>
      </c>
    </row>
    <row r="448" ht="17.6" spans="1:9">
      <c r="A448" s="2" t="s">
        <v>61</v>
      </c>
      <c r="B448" s="2" t="s">
        <v>393</v>
      </c>
      <c r="C448" s="2" t="s">
        <v>346</v>
      </c>
      <c r="D448" s="2">
        <v>22540169</v>
      </c>
      <c r="E448" s="2">
        <v>22540547</v>
      </c>
      <c r="F448" s="2" t="s">
        <v>398</v>
      </c>
      <c r="G448" s="2" t="s">
        <v>2519</v>
      </c>
      <c r="H448" s="2"/>
      <c r="I448" s="2"/>
    </row>
    <row r="449" ht="17.6" spans="1:9">
      <c r="A449" s="2" t="s">
        <v>61</v>
      </c>
      <c r="B449" s="2" t="s">
        <v>393</v>
      </c>
      <c r="C449" s="2" t="s">
        <v>346</v>
      </c>
      <c r="D449" s="2">
        <v>22540586</v>
      </c>
      <c r="E449" s="2">
        <v>22541395</v>
      </c>
      <c r="F449" s="2" t="s">
        <v>398</v>
      </c>
      <c r="G449" s="2" t="s">
        <v>2520</v>
      </c>
      <c r="H449" s="2"/>
      <c r="I449" s="2"/>
    </row>
    <row r="450" ht="17.6" spans="1:9">
      <c r="A450" s="2" t="s">
        <v>61</v>
      </c>
      <c r="B450" s="2" t="s">
        <v>393</v>
      </c>
      <c r="C450" s="2" t="s">
        <v>346</v>
      </c>
      <c r="D450" s="2">
        <v>22544592</v>
      </c>
      <c r="E450" s="2">
        <v>22545176</v>
      </c>
      <c r="F450" s="2" t="s">
        <v>394</v>
      </c>
      <c r="G450" s="2" t="s">
        <v>2521</v>
      </c>
      <c r="H450" s="2" t="s">
        <v>2305</v>
      </c>
      <c r="I450" s="2">
        <v>98.1</v>
      </c>
    </row>
    <row r="451" ht="17.6" spans="1:9">
      <c r="A451" s="2" t="s">
        <v>61</v>
      </c>
      <c r="B451" s="2" t="s">
        <v>393</v>
      </c>
      <c r="C451" s="2" t="s">
        <v>346</v>
      </c>
      <c r="D451" s="2">
        <v>22547814</v>
      </c>
      <c r="E451" s="2">
        <v>22548079</v>
      </c>
      <c r="F451" s="2" t="s">
        <v>398</v>
      </c>
      <c r="G451" s="2" t="s">
        <v>2522</v>
      </c>
      <c r="H451" s="2" t="s">
        <v>1609</v>
      </c>
      <c r="I451" s="2">
        <v>100</v>
      </c>
    </row>
    <row r="452" ht="17.6" spans="1:9">
      <c r="A452" s="2" t="s">
        <v>61</v>
      </c>
      <c r="B452" s="2" t="s">
        <v>393</v>
      </c>
      <c r="C452" s="2" t="s">
        <v>346</v>
      </c>
      <c r="D452" s="2">
        <v>22548018</v>
      </c>
      <c r="E452" s="2">
        <v>22548190</v>
      </c>
      <c r="F452" s="2" t="s">
        <v>398</v>
      </c>
      <c r="G452" s="2" t="s">
        <v>2523</v>
      </c>
      <c r="H452" s="2" t="s">
        <v>2524</v>
      </c>
      <c r="I452" s="2">
        <v>100</v>
      </c>
    </row>
    <row r="453" ht="17.6" spans="1:9">
      <c r="A453" s="2" t="s">
        <v>61</v>
      </c>
      <c r="B453" s="2" t="s">
        <v>393</v>
      </c>
      <c r="C453" s="2" t="s">
        <v>346</v>
      </c>
      <c r="D453" s="2">
        <v>22548256</v>
      </c>
      <c r="E453" s="2">
        <v>22550718</v>
      </c>
      <c r="F453" s="2" t="s">
        <v>394</v>
      </c>
      <c r="G453" s="2" t="s">
        <v>2338</v>
      </c>
      <c r="H453" s="2"/>
      <c r="I453" s="2"/>
    </row>
    <row r="454" ht="17.6" spans="1:9">
      <c r="A454" s="2" t="s">
        <v>61</v>
      </c>
      <c r="B454" s="2" t="s">
        <v>393</v>
      </c>
      <c r="C454" s="2" t="s">
        <v>346</v>
      </c>
      <c r="D454" s="2">
        <v>22548256</v>
      </c>
      <c r="E454" s="2">
        <v>22550718</v>
      </c>
      <c r="F454" s="2" t="s">
        <v>394</v>
      </c>
      <c r="G454" s="2" t="s">
        <v>2337</v>
      </c>
      <c r="H454" s="2" t="s">
        <v>1144</v>
      </c>
      <c r="I454" s="2">
        <v>100</v>
      </c>
    </row>
    <row r="455" ht="17.6" spans="1:9">
      <c r="A455" s="2" t="s">
        <v>61</v>
      </c>
      <c r="B455" s="2" t="s">
        <v>393</v>
      </c>
      <c r="C455" s="2" t="s">
        <v>346</v>
      </c>
      <c r="D455" s="2">
        <v>22548828</v>
      </c>
      <c r="E455" s="2">
        <v>22548929</v>
      </c>
      <c r="F455" s="2" t="s">
        <v>398</v>
      </c>
      <c r="G455" s="2" t="s">
        <v>2339</v>
      </c>
      <c r="H455" s="2"/>
      <c r="I455" s="2"/>
    </row>
    <row r="456" ht="17.6" spans="1:9">
      <c r="A456" s="2" t="s">
        <v>61</v>
      </c>
      <c r="B456" s="2" t="s">
        <v>393</v>
      </c>
      <c r="C456" s="2" t="s">
        <v>346</v>
      </c>
      <c r="D456" s="2">
        <v>22552426</v>
      </c>
      <c r="E456" s="2">
        <v>22552599</v>
      </c>
      <c r="F456" s="2" t="s">
        <v>398</v>
      </c>
      <c r="G456" s="2" t="s">
        <v>2525</v>
      </c>
      <c r="H456" s="2" t="s">
        <v>2128</v>
      </c>
      <c r="I456" s="2">
        <v>100</v>
      </c>
    </row>
    <row r="457" ht="17.6" spans="1:9">
      <c r="A457" s="2" t="s">
        <v>61</v>
      </c>
      <c r="B457" s="2" t="s">
        <v>393</v>
      </c>
      <c r="C457" s="2" t="s">
        <v>346</v>
      </c>
      <c r="D457" s="2">
        <v>22554146</v>
      </c>
      <c r="E457" s="2">
        <v>22554499</v>
      </c>
      <c r="F457" s="2" t="s">
        <v>398</v>
      </c>
      <c r="G457" s="2" t="s">
        <v>2526</v>
      </c>
      <c r="H457" s="2"/>
      <c r="I457" s="2"/>
    </row>
    <row r="458" ht="17.6" spans="1:9">
      <c r="A458" s="2" t="s">
        <v>61</v>
      </c>
      <c r="B458" s="2" t="s">
        <v>393</v>
      </c>
      <c r="C458" s="2" t="s">
        <v>346</v>
      </c>
      <c r="D458" s="2">
        <v>22554146</v>
      </c>
      <c r="E458" s="2">
        <v>22557859</v>
      </c>
      <c r="F458" s="2" t="s">
        <v>394</v>
      </c>
      <c r="G458" s="2" t="s">
        <v>839</v>
      </c>
      <c r="H458" s="2" t="s">
        <v>2527</v>
      </c>
      <c r="I458" s="2">
        <v>34.4</v>
      </c>
    </row>
    <row r="459" ht="17.6" spans="1:9">
      <c r="A459" s="2" t="s">
        <v>61</v>
      </c>
      <c r="B459" s="2" t="s">
        <v>393</v>
      </c>
      <c r="C459" s="2" t="s">
        <v>346</v>
      </c>
      <c r="D459" s="2">
        <v>22554414</v>
      </c>
      <c r="E459" s="2">
        <v>22554928</v>
      </c>
      <c r="F459" s="2" t="s">
        <v>398</v>
      </c>
      <c r="G459" s="2" t="s">
        <v>2528</v>
      </c>
      <c r="H459" s="2" t="s">
        <v>2529</v>
      </c>
      <c r="I459" s="2">
        <v>66</v>
      </c>
    </row>
    <row r="460" ht="17.6" spans="1:9">
      <c r="A460" s="2" t="s">
        <v>61</v>
      </c>
      <c r="B460" s="2" t="s">
        <v>393</v>
      </c>
      <c r="C460" s="2" t="s">
        <v>346</v>
      </c>
      <c r="D460" s="2">
        <v>22556855</v>
      </c>
      <c r="E460" s="2">
        <v>22557019</v>
      </c>
      <c r="F460" s="2" t="s">
        <v>394</v>
      </c>
      <c r="G460" s="2" t="s">
        <v>1560</v>
      </c>
      <c r="H460" s="2" t="s">
        <v>1561</v>
      </c>
      <c r="I460" s="2">
        <v>72.2</v>
      </c>
    </row>
    <row r="461" ht="17.6" spans="1:9">
      <c r="A461" s="2" t="s">
        <v>61</v>
      </c>
      <c r="B461" s="2" t="s">
        <v>393</v>
      </c>
      <c r="C461" s="2" t="s">
        <v>346</v>
      </c>
      <c r="D461" s="2">
        <v>22557350</v>
      </c>
      <c r="E461" s="2">
        <v>22557658</v>
      </c>
      <c r="F461" s="2" t="s">
        <v>394</v>
      </c>
      <c r="G461" s="2" t="s">
        <v>1562</v>
      </c>
      <c r="H461" s="2" t="s">
        <v>2530</v>
      </c>
      <c r="I461" s="2">
        <v>93.1</v>
      </c>
    </row>
    <row r="462" ht="17.6" spans="1:9">
      <c r="A462" s="2" t="s">
        <v>61</v>
      </c>
      <c r="B462" s="2" t="s">
        <v>393</v>
      </c>
      <c r="C462" s="2" t="s">
        <v>346</v>
      </c>
      <c r="D462" s="2">
        <v>22560788</v>
      </c>
      <c r="E462" s="2">
        <v>22562606</v>
      </c>
      <c r="F462" s="2" t="s">
        <v>398</v>
      </c>
      <c r="G462" s="2" t="s">
        <v>2531</v>
      </c>
      <c r="H462" s="2"/>
      <c r="I462" s="2"/>
    </row>
    <row r="463" ht="17.6" spans="1:9">
      <c r="A463" s="2" t="s">
        <v>61</v>
      </c>
      <c r="B463" s="2" t="s">
        <v>393</v>
      </c>
      <c r="C463" s="2" t="s">
        <v>346</v>
      </c>
      <c r="D463" s="2">
        <v>22561060</v>
      </c>
      <c r="E463" s="2">
        <v>22561343</v>
      </c>
      <c r="F463" s="2" t="s">
        <v>394</v>
      </c>
      <c r="G463" s="2" t="s">
        <v>2532</v>
      </c>
      <c r="H463" s="2"/>
      <c r="I463" s="2"/>
    </row>
    <row r="464" ht="17.6" spans="1:9">
      <c r="A464" s="2" t="s">
        <v>61</v>
      </c>
      <c r="B464" s="2" t="s">
        <v>393</v>
      </c>
      <c r="C464" s="2" t="s">
        <v>346</v>
      </c>
      <c r="D464" s="2">
        <v>22561301</v>
      </c>
      <c r="E464" s="2">
        <v>22562009</v>
      </c>
      <c r="F464" s="2" t="s">
        <v>394</v>
      </c>
      <c r="G464" s="2" t="s">
        <v>2533</v>
      </c>
      <c r="H464" s="2"/>
      <c r="I464" s="2"/>
    </row>
    <row r="465" ht="17.6" spans="1:9">
      <c r="A465" s="2" t="s">
        <v>61</v>
      </c>
      <c r="B465" s="2" t="s">
        <v>393</v>
      </c>
      <c r="C465" s="2" t="s">
        <v>346</v>
      </c>
      <c r="D465" s="2">
        <v>22561972</v>
      </c>
      <c r="E465" s="2">
        <v>22562365</v>
      </c>
      <c r="F465" s="2" t="s">
        <v>394</v>
      </c>
      <c r="G465" s="2" t="s">
        <v>2534</v>
      </c>
      <c r="H465" s="2" t="s">
        <v>750</v>
      </c>
      <c r="I465" s="2">
        <v>100</v>
      </c>
    </row>
    <row r="466" ht="17.6" spans="1:9">
      <c r="A466" s="2" t="s">
        <v>61</v>
      </c>
      <c r="B466" s="2" t="s">
        <v>393</v>
      </c>
      <c r="C466" s="2" t="s">
        <v>346</v>
      </c>
      <c r="D466" s="2">
        <v>22562862</v>
      </c>
      <c r="E466" s="2">
        <v>22563128</v>
      </c>
      <c r="F466" s="2" t="s">
        <v>394</v>
      </c>
      <c r="G466" s="2" t="s">
        <v>2535</v>
      </c>
      <c r="H466" s="2" t="s">
        <v>2118</v>
      </c>
      <c r="I466" s="2">
        <v>100</v>
      </c>
    </row>
    <row r="467" ht="17.6" spans="1:9">
      <c r="A467" s="2" t="s">
        <v>61</v>
      </c>
      <c r="B467" s="2" t="s">
        <v>393</v>
      </c>
      <c r="C467" s="2" t="s">
        <v>346</v>
      </c>
      <c r="D467" s="2">
        <v>22563932</v>
      </c>
      <c r="E467" s="2">
        <v>22564560</v>
      </c>
      <c r="F467" s="2" t="s">
        <v>394</v>
      </c>
      <c r="G467" s="2" t="s">
        <v>2536</v>
      </c>
      <c r="H467" s="2"/>
      <c r="I467" s="2"/>
    </row>
    <row r="468" ht="17.6" spans="1:9">
      <c r="A468" s="2" t="s">
        <v>61</v>
      </c>
      <c r="B468" s="2" t="s">
        <v>393</v>
      </c>
      <c r="C468" s="2" t="s">
        <v>346</v>
      </c>
      <c r="D468" s="2">
        <v>22564533</v>
      </c>
      <c r="E468" s="2">
        <v>22571998</v>
      </c>
      <c r="F468" s="2" t="s">
        <v>398</v>
      </c>
      <c r="G468" s="2" t="s">
        <v>2304</v>
      </c>
      <c r="H468" s="2"/>
      <c r="I468" s="2"/>
    </row>
    <row r="469" ht="17.6" spans="1:9">
      <c r="A469" s="2" t="s">
        <v>61</v>
      </c>
      <c r="B469" s="2" t="s">
        <v>393</v>
      </c>
      <c r="C469" s="2" t="s">
        <v>346</v>
      </c>
      <c r="D469" s="2">
        <v>22566205</v>
      </c>
      <c r="E469" s="2">
        <v>22566632</v>
      </c>
      <c r="F469" s="2" t="s">
        <v>394</v>
      </c>
      <c r="G469" s="2" t="s">
        <v>2537</v>
      </c>
      <c r="H469" s="2"/>
      <c r="I469" s="2"/>
    </row>
    <row r="470" ht="17.6" spans="1:9">
      <c r="A470" s="2" t="s">
        <v>61</v>
      </c>
      <c r="B470" s="2" t="s">
        <v>393</v>
      </c>
      <c r="C470" s="2" t="s">
        <v>346</v>
      </c>
      <c r="D470" s="2">
        <v>22566601</v>
      </c>
      <c r="E470" s="2">
        <v>22566782</v>
      </c>
      <c r="F470" s="2" t="s">
        <v>394</v>
      </c>
      <c r="G470" s="2" t="s">
        <v>2538</v>
      </c>
      <c r="H470" s="2"/>
      <c r="I470" s="2"/>
    </row>
    <row r="471" ht="17.6" spans="1:9">
      <c r="A471" s="2" t="s">
        <v>61</v>
      </c>
      <c r="B471" s="2" t="s">
        <v>393</v>
      </c>
      <c r="C471" s="2" t="s">
        <v>346</v>
      </c>
      <c r="D471" s="2">
        <v>22567270</v>
      </c>
      <c r="E471" s="2">
        <v>22569116</v>
      </c>
      <c r="F471" s="2" t="s">
        <v>394</v>
      </c>
      <c r="G471" s="2" t="s">
        <v>1607</v>
      </c>
      <c r="H471" s="2"/>
      <c r="I471" s="2"/>
    </row>
    <row r="472" ht="17.6" spans="1:9">
      <c r="A472" s="2" t="s">
        <v>61</v>
      </c>
      <c r="B472" s="2" t="s">
        <v>393</v>
      </c>
      <c r="C472" s="2" t="s">
        <v>346</v>
      </c>
      <c r="D472" s="2">
        <v>22575554</v>
      </c>
      <c r="E472" s="2">
        <v>22575740</v>
      </c>
      <c r="F472" s="2" t="s">
        <v>394</v>
      </c>
      <c r="G472" s="2" t="s">
        <v>2539</v>
      </c>
      <c r="H472" s="2" t="s">
        <v>2317</v>
      </c>
      <c r="I472" s="2">
        <v>96.8</v>
      </c>
    </row>
    <row r="473" ht="17.6" spans="1:9">
      <c r="A473" s="2" t="s">
        <v>61</v>
      </c>
      <c r="B473" s="2" t="s">
        <v>393</v>
      </c>
      <c r="C473" s="2" t="s">
        <v>346</v>
      </c>
      <c r="D473" s="2">
        <v>22576379</v>
      </c>
      <c r="E473" s="2">
        <v>22576757</v>
      </c>
      <c r="F473" s="2" t="s">
        <v>394</v>
      </c>
      <c r="G473" s="2" t="s">
        <v>2315</v>
      </c>
      <c r="H473" s="2"/>
      <c r="I473" s="2"/>
    </row>
    <row r="474" ht="17.6" spans="1:9">
      <c r="A474" s="2" t="s">
        <v>61</v>
      </c>
      <c r="B474" s="2" t="s">
        <v>393</v>
      </c>
      <c r="C474" s="2" t="s">
        <v>346</v>
      </c>
      <c r="D474" s="2">
        <v>22578564</v>
      </c>
      <c r="E474" s="2">
        <v>22579952</v>
      </c>
      <c r="F474" s="2" t="s">
        <v>398</v>
      </c>
      <c r="G474" s="2" t="s">
        <v>2540</v>
      </c>
      <c r="H474" s="2"/>
      <c r="I474" s="2"/>
    </row>
    <row r="475" ht="17.6" spans="1:9">
      <c r="A475" s="2" t="s">
        <v>61</v>
      </c>
      <c r="B475" s="2" t="s">
        <v>393</v>
      </c>
      <c r="C475" s="2" t="s">
        <v>352</v>
      </c>
      <c r="D475" s="2">
        <v>10313851</v>
      </c>
      <c r="E475" s="2">
        <v>10330640</v>
      </c>
      <c r="F475" s="2" t="s">
        <v>394</v>
      </c>
      <c r="G475" s="2" t="s">
        <v>2541</v>
      </c>
      <c r="H475" s="2"/>
      <c r="I475" s="2"/>
    </row>
    <row r="476" ht="17.6" spans="1:9">
      <c r="A476" s="2" t="s">
        <v>61</v>
      </c>
      <c r="B476" s="2" t="s">
        <v>393</v>
      </c>
      <c r="C476" s="2" t="s">
        <v>352</v>
      </c>
      <c r="D476" s="2">
        <v>14308056</v>
      </c>
      <c r="E476" s="2">
        <v>14312519</v>
      </c>
      <c r="F476" s="2" t="s">
        <v>398</v>
      </c>
      <c r="G476" s="2" t="s">
        <v>2297</v>
      </c>
      <c r="H476" s="2"/>
      <c r="I476" s="2"/>
    </row>
    <row r="477" ht="17.6" spans="1:9">
      <c r="A477" s="2" t="s">
        <v>61</v>
      </c>
      <c r="B477" s="2" t="s">
        <v>393</v>
      </c>
      <c r="C477" s="2" t="s">
        <v>354</v>
      </c>
      <c r="D477" s="2">
        <v>17549815</v>
      </c>
      <c r="E477" s="2">
        <v>17551460</v>
      </c>
      <c r="F477" s="2" t="s">
        <v>394</v>
      </c>
      <c r="G477" s="2" t="s">
        <v>2311</v>
      </c>
      <c r="H477" s="2" t="s">
        <v>2312</v>
      </c>
      <c r="I477" s="2">
        <v>68.3</v>
      </c>
    </row>
    <row r="478" ht="17.6" spans="1:9">
      <c r="A478" s="2" t="s">
        <v>61</v>
      </c>
      <c r="B478" s="2" t="s">
        <v>393</v>
      </c>
      <c r="C478" s="2" t="s">
        <v>354</v>
      </c>
      <c r="D478" s="2">
        <v>17549815</v>
      </c>
      <c r="E478" s="2">
        <v>17551460</v>
      </c>
      <c r="F478" s="2" t="s">
        <v>394</v>
      </c>
      <c r="G478" s="2" t="s">
        <v>2313</v>
      </c>
      <c r="H478" s="2" t="s">
        <v>2542</v>
      </c>
      <c r="I478" s="2">
        <v>63.3</v>
      </c>
    </row>
    <row r="479" ht="17.6" spans="1:9">
      <c r="A479" s="2" t="s">
        <v>61</v>
      </c>
      <c r="B479" s="2" t="s">
        <v>393</v>
      </c>
      <c r="C479" s="2" t="s">
        <v>356</v>
      </c>
      <c r="D479" s="2">
        <v>4329345</v>
      </c>
      <c r="E479" s="2">
        <v>4329743</v>
      </c>
      <c r="F479" s="2" t="s">
        <v>394</v>
      </c>
      <c r="G479" s="2" t="s">
        <v>2319</v>
      </c>
      <c r="H479" s="2" t="s">
        <v>2022</v>
      </c>
      <c r="I479" s="2">
        <v>93.9</v>
      </c>
    </row>
    <row r="480" ht="17.6" spans="1:9">
      <c r="A480" s="2" t="s">
        <v>61</v>
      </c>
      <c r="B480" s="2" t="s">
        <v>393</v>
      </c>
      <c r="C480" s="2" t="s">
        <v>356</v>
      </c>
      <c r="D480" s="2">
        <v>4330701</v>
      </c>
      <c r="E480" s="2">
        <v>4331305</v>
      </c>
      <c r="F480" s="2" t="s">
        <v>394</v>
      </c>
      <c r="G480" s="2" t="s">
        <v>2320</v>
      </c>
      <c r="H480" s="2"/>
      <c r="I480" s="2"/>
    </row>
    <row r="481" ht="17.6" spans="1:9">
      <c r="A481" s="2" t="s">
        <v>25</v>
      </c>
      <c r="B481" s="2" t="s">
        <v>393</v>
      </c>
      <c r="C481" s="2" t="s">
        <v>351</v>
      </c>
      <c r="D481" s="2">
        <v>10668384</v>
      </c>
      <c r="E481" s="2">
        <v>10668440</v>
      </c>
      <c r="F481" s="2" t="s">
        <v>394</v>
      </c>
      <c r="G481" s="2" t="s">
        <v>2543</v>
      </c>
      <c r="H481" s="2"/>
      <c r="I481" s="2"/>
    </row>
    <row r="482" ht="17.6" spans="1:9">
      <c r="A482" s="2" t="s">
        <v>25</v>
      </c>
      <c r="B482" s="2" t="s">
        <v>393</v>
      </c>
      <c r="C482" s="2" t="s">
        <v>351</v>
      </c>
      <c r="D482" s="2">
        <v>15631464</v>
      </c>
      <c r="E482" s="2">
        <v>15657623</v>
      </c>
      <c r="F482" s="2" t="s">
        <v>398</v>
      </c>
      <c r="G482" s="2" t="s">
        <v>2544</v>
      </c>
      <c r="H482" s="2" t="s">
        <v>2066</v>
      </c>
      <c r="I482" s="2">
        <v>74.4</v>
      </c>
    </row>
    <row r="483" ht="17.6" spans="1:9">
      <c r="A483" s="2" t="s">
        <v>25</v>
      </c>
      <c r="B483" s="2" t="s">
        <v>393</v>
      </c>
      <c r="C483" s="2" t="s">
        <v>351</v>
      </c>
      <c r="D483" s="2">
        <v>19433519</v>
      </c>
      <c r="E483" s="2">
        <v>19450341</v>
      </c>
      <c r="F483" s="2" t="s">
        <v>398</v>
      </c>
      <c r="G483" s="2" t="s">
        <v>2545</v>
      </c>
      <c r="H483" s="2" t="s">
        <v>2068</v>
      </c>
      <c r="I483" s="2">
        <v>82.2</v>
      </c>
    </row>
    <row r="484" ht="17.6" spans="1:9">
      <c r="A484" s="2" t="s">
        <v>25</v>
      </c>
      <c r="B484" s="2" t="s">
        <v>393</v>
      </c>
      <c r="C484" s="2" t="s">
        <v>351</v>
      </c>
      <c r="D484" s="2">
        <v>20508296</v>
      </c>
      <c r="E484" s="2">
        <v>20508499</v>
      </c>
      <c r="F484" s="2" t="s">
        <v>398</v>
      </c>
      <c r="G484" s="2" t="s">
        <v>2546</v>
      </c>
      <c r="H484" s="2" t="s">
        <v>2070</v>
      </c>
      <c r="I484" s="2">
        <v>98.4</v>
      </c>
    </row>
    <row r="485" ht="17.6" spans="1:9">
      <c r="A485" s="2" t="s">
        <v>25</v>
      </c>
      <c r="B485" s="2" t="s">
        <v>393</v>
      </c>
      <c r="C485" s="2" t="s">
        <v>333</v>
      </c>
      <c r="D485" s="2">
        <v>27053</v>
      </c>
      <c r="E485" s="2">
        <v>37451</v>
      </c>
      <c r="F485" s="2" t="s">
        <v>398</v>
      </c>
      <c r="G485" s="2" t="s">
        <v>2547</v>
      </c>
      <c r="H485" s="2" t="s">
        <v>738</v>
      </c>
      <c r="I485" s="2">
        <v>54.3</v>
      </c>
    </row>
    <row r="486" ht="17.6" spans="1:9">
      <c r="A486" s="2" t="s">
        <v>25</v>
      </c>
      <c r="B486" s="2" t="s">
        <v>393</v>
      </c>
      <c r="C486" s="2" t="s">
        <v>333</v>
      </c>
      <c r="D486" s="2">
        <v>34436</v>
      </c>
      <c r="E486" s="2">
        <v>36681</v>
      </c>
      <c r="F486" s="2" t="s">
        <v>394</v>
      </c>
      <c r="G486" s="2" t="s">
        <v>2548</v>
      </c>
      <c r="H486" s="2" t="s">
        <v>750</v>
      </c>
      <c r="I486" s="2">
        <v>95</v>
      </c>
    </row>
    <row r="487" ht="17.6" spans="1:9">
      <c r="A487" s="2" t="s">
        <v>25</v>
      </c>
      <c r="B487" s="2" t="s">
        <v>393</v>
      </c>
      <c r="C487" s="2" t="s">
        <v>344</v>
      </c>
      <c r="D487" s="2">
        <v>542666</v>
      </c>
      <c r="E487" s="2">
        <v>543973</v>
      </c>
      <c r="F487" s="2" t="s">
        <v>394</v>
      </c>
      <c r="G487" s="2" t="s">
        <v>2549</v>
      </c>
      <c r="H487" s="2" t="s">
        <v>2004</v>
      </c>
      <c r="I487" s="2">
        <v>96.8</v>
      </c>
    </row>
    <row r="488" ht="17.6" spans="1:9">
      <c r="A488" s="2" t="s">
        <v>25</v>
      </c>
      <c r="B488" s="2" t="s">
        <v>393</v>
      </c>
      <c r="C488" s="2" t="s">
        <v>344</v>
      </c>
      <c r="D488" s="2">
        <v>6491538</v>
      </c>
      <c r="E488" s="2">
        <v>6491726</v>
      </c>
      <c r="F488" s="2" t="s">
        <v>394</v>
      </c>
      <c r="G488" s="2" t="s">
        <v>2550</v>
      </c>
      <c r="H488" s="2"/>
      <c r="I488" s="2"/>
    </row>
    <row r="489" ht="17.6" spans="1:9">
      <c r="A489" s="2" t="s">
        <v>25</v>
      </c>
      <c r="B489" s="2" t="s">
        <v>393</v>
      </c>
      <c r="C489" s="2" t="s">
        <v>344</v>
      </c>
      <c r="D489" s="2">
        <v>7603521</v>
      </c>
      <c r="E489" s="2">
        <v>7608992</v>
      </c>
      <c r="F489" s="2" t="s">
        <v>394</v>
      </c>
      <c r="G489" s="2" t="s">
        <v>2551</v>
      </c>
      <c r="H489" s="2" t="s">
        <v>2552</v>
      </c>
      <c r="I489" s="2">
        <v>56.2</v>
      </c>
    </row>
    <row r="490" ht="17.6" spans="1:9">
      <c r="A490" s="2" t="s">
        <v>25</v>
      </c>
      <c r="B490" s="2" t="s">
        <v>393</v>
      </c>
      <c r="C490" s="2" t="s">
        <v>344</v>
      </c>
      <c r="D490" s="2">
        <v>21425565</v>
      </c>
      <c r="E490" s="2">
        <v>21513897</v>
      </c>
      <c r="F490" s="2" t="s">
        <v>398</v>
      </c>
      <c r="G490" s="2" t="s">
        <v>2553</v>
      </c>
      <c r="H490" s="2"/>
      <c r="I490" s="2"/>
    </row>
    <row r="491" ht="17.6" spans="1:9">
      <c r="A491" s="2" t="s">
        <v>25</v>
      </c>
      <c r="B491" s="2" t="s">
        <v>393</v>
      </c>
      <c r="C491" s="2" t="s">
        <v>337</v>
      </c>
      <c r="D491" s="2">
        <v>18112954</v>
      </c>
      <c r="E491" s="2">
        <v>18113055</v>
      </c>
      <c r="F491" s="2" t="s">
        <v>394</v>
      </c>
      <c r="G491" s="2" t="s">
        <v>2554</v>
      </c>
      <c r="H491" s="2" t="s">
        <v>1133</v>
      </c>
      <c r="I491" s="2">
        <v>87.5</v>
      </c>
    </row>
    <row r="492" ht="17.6" spans="1:9">
      <c r="A492" s="2" t="s">
        <v>25</v>
      </c>
      <c r="B492" s="2" t="s">
        <v>393</v>
      </c>
      <c r="C492" s="2" t="s">
        <v>337</v>
      </c>
      <c r="D492" s="2">
        <v>18447981</v>
      </c>
      <c r="E492" s="2">
        <v>18448082</v>
      </c>
      <c r="F492" s="2" t="s">
        <v>394</v>
      </c>
      <c r="G492" s="2" t="s">
        <v>2555</v>
      </c>
      <c r="H492" s="2"/>
      <c r="I492" s="2"/>
    </row>
    <row r="493" ht="17.6" spans="1:9">
      <c r="A493" s="2" t="s">
        <v>25</v>
      </c>
      <c r="B493" s="2" t="s">
        <v>393</v>
      </c>
      <c r="C493" s="2" t="s">
        <v>337</v>
      </c>
      <c r="D493" s="2">
        <v>18448232</v>
      </c>
      <c r="E493" s="2">
        <v>18448348</v>
      </c>
      <c r="F493" s="2" t="s">
        <v>394</v>
      </c>
      <c r="G493" s="2" t="s">
        <v>2556</v>
      </c>
      <c r="H493" s="2" t="s">
        <v>2557</v>
      </c>
      <c r="I493" s="2">
        <v>92.1</v>
      </c>
    </row>
    <row r="494" ht="17.6" spans="1:9">
      <c r="A494" s="2" t="s">
        <v>25</v>
      </c>
      <c r="B494" s="2" t="s">
        <v>393</v>
      </c>
      <c r="C494" s="2" t="s">
        <v>337</v>
      </c>
      <c r="D494" s="2">
        <v>18448683</v>
      </c>
      <c r="E494" s="2">
        <v>18449186</v>
      </c>
      <c r="F494" s="2" t="s">
        <v>398</v>
      </c>
      <c r="G494" s="2" t="s">
        <v>1086</v>
      </c>
      <c r="H494" s="2" t="s">
        <v>806</v>
      </c>
      <c r="I494" s="2">
        <v>89.2</v>
      </c>
    </row>
    <row r="495" ht="17.6" spans="1:9">
      <c r="A495" s="2" t="s">
        <v>25</v>
      </c>
      <c r="B495" s="2" t="s">
        <v>393</v>
      </c>
      <c r="C495" s="2" t="s">
        <v>336</v>
      </c>
      <c r="D495" s="2">
        <v>4613248</v>
      </c>
      <c r="E495" s="2">
        <v>4613646</v>
      </c>
      <c r="F495" s="2" t="s">
        <v>394</v>
      </c>
      <c r="G495" s="2" t="s">
        <v>2558</v>
      </c>
      <c r="H495" s="2" t="s">
        <v>2022</v>
      </c>
      <c r="I495" s="2">
        <v>93.9</v>
      </c>
    </row>
    <row r="496" ht="17.6" spans="1:9">
      <c r="A496" s="2" t="s">
        <v>25</v>
      </c>
      <c r="B496" s="2" t="s">
        <v>393</v>
      </c>
      <c r="C496" s="2" t="s">
        <v>350</v>
      </c>
      <c r="D496" s="2">
        <v>10018759</v>
      </c>
      <c r="E496" s="2">
        <v>10075512</v>
      </c>
      <c r="F496" s="2" t="s">
        <v>394</v>
      </c>
      <c r="G496" s="2" t="s">
        <v>2559</v>
      </c>
      <c r="H496" s="2" t="s">
        <v>2165</v>
      </c>
      <c r="I496" s="2">
        <v>69.6</v>
      </c>
    </row>
    <row r="497" ht="17.6" spans="1:9">
      <c r="A497" s="2" t="s">
        <v>25</v>
      </c>
      <c r="B497" s="2" t="s">
        <v>393</v>
      </c>
      <c r="C497" s="2" t="s">
        <v>350</v>
      </c>
      <c r="D497" s="2">
        <v>19493219</v>
      </c>
      <c r="E497" s="2">
        <v>19521956</v>
      </c>
      <c r="F497" s="2" t="s">
        <v>398</v>
      </c>
      <c r="G497" s="2" t="s">
        <v>2560</v>
      </c>
      <c r="H497" s="2" t="s">
        <v>2561</v>
      </c>
      <c r="I497" s="2">
        <v>67.3</v>
      </c>
    </row>
    <row r="498" ht="17.6" spans="1:9">
      <c r="A498" s="2" t="s">
        <v>25</v>
      </c>
      <c r="B498" s="2" t="s">
        <v>393</v>
      </c>
      <c r="C498" s="2" t="s">
        <v>349</v>
      </c>
      <c r="D498" s="2">
        <v>5594726</v>
      </c>
      <c r="E498" s="2">
        <v>5628480</v>
      </c>
      <c r="F498" s="2" t="s">
        <v>398</v>
      </c>
      <c r="G498" s="2" t="s">
        <v>2562</v>
      </c>
      <c r="H498" s="2" t="s">
        <v>1760</v>
      </c>
      <c r="I498" s="2">
        <v>52.7</v>
      </c>
    </row>
    <row r="499" ht="17.6" spans="1:9">
      <c r="A499" s="2" t="s">
        <v>25</v>
      </c>
      <c r="B499" s="2" t="s">
        <v>393</v>
      </c>
      <c r="C499" s="2" t="s">
        <v>349</v>
      </c>
      <c r="D499" s="2">
        <v>24615552</v>
      </c>
      <c r="E499" s="2">
        <v>24654210</v>
      </c>
      <c r="F499" s="2" t="s">
        <v>398</v>
      </c>
      <c r="G499" s="2" t="s">
        <v>2563</v>
      </c>
      <c r="H499" s="2" t="s">
        <v>2133</v>
      </c>
      <c r="I499" s="2">
        <v>80.4</v>
      </c>
    </row>
    <row r="500" ht="17.6" spans="1:9">
      <c r="A500" s="2" t="s">
        <v>25</v>
      </c>
      <c r="B500" s="2" t="s">
        <v>393</v>
      </c>
      <c r="C500" s="2" t="s">
        <v>335</v>
      </c>
      <c r="D500" s="2">
        <v>527906</v>
      </c>
      <c r="E500" s="2">
        <v>530368</v>
      </c>
      <c r="F500" s="2" t="s">
        <v>394</v>
      </c>
      <c r="G500" s="2" t="s">
        <v>2564</v>
      </c>
      <c r="H500" s="2"/>
      <c r="I500" s="2"/>
    </row>
    <row r="501" ht="17.6" spans="1:9">
      <c r="A501" s="2" t="s">
        <v>25</v>
      </c>
      <c r="B501" s="2" t="s">
        <v>393</v>
      </c>
      <c r="C501" s="2" t="s">
        <v>335</v>
      </c>
      <c r="D501" s="2">
        <v>529474</v>
      </c>
      <c r="E501" s="2">
        <v>533785</v>
      </c>
      <c r="F501" s="2" t="s">
        <v>394</v>
      </c>
      <c r="G501" s="2" t="s">
        <v>2565</v>
      </c>
      <c r="H501" s="2" t="s">
        <v>2566</v>
      </c>
      <c r="I501" s="2">
        <v>58</v>
      </c>
    </row>
    <row r="502" ht="17.6" spans="1:9">
      <c r="A502" s="2" t="s">
        <v>25</v>
      </c>
      <c r="B502" s="2" t="s">
        <v>393</v>
      </c>
      <c r="C502" s="2" t="s">
        <v>335</v>
      </c>
      <c r="D502" s="2">
        <v>935955</v>
      </c>
      <c r="E502" s="2">
        <v>964310</v>
      </c>
      <c r="F502" s="2" t="s">
        <v>398</v>
      </c>
      <c r="G502" s="2" t="s">
        <v>2567</v>
      </c>
      <c r="H502" s="2" t="s">
        <v>508</v>
      </c>
      <c r="I502" s="2">
        <v>30.8</v>
      </c>
    </row>
    <row r="503" ht="17.6" spans="1:9">
      <c r="A503" s="2" t="s">
        <v>25</v>
      </c>
      <c r="B503" s="2" t="s">
        <v>393</v>
      </c>
      <c r="C503" s="2" t="s">
        <v>335</v>
      </c>
      <c r="D503" s="2">
        <v>2584123</v>
      </c>
      <c r="E503" s="2">
        <v>2601930</v>
      </c>
      <c r="F503" s="2" t="s">
        <v>394</v>
      </c>
      <c r="G503" s="2" t="s">
        <v>2568</v>
      </c>
      <c r="H503" s="2" t="s">
        <v>2135</v>
      </c>
      <c r="I503" s="2">
        <v>55.8</v>
      </c>
    </row>
    <row r="504" ht="17.6" spans="1:9">
      <c r="A504" s="2" t="s">
        <v>25</v>
      </c>
      <c r="B504" s="2" t="s">
        <v>393</v>
      </c>
      <c r="C504" s="2" t="s">
        <v>335</v>
      </c>
      <c r="D504" s="2">
        <v>5343420</v>
      </c>
      <c r="E504" s="2">
        <v>5371297</v>
      </c>
      <c r="F504" s="2" t="s">
        <v>398</v>
      </c>
      <c r="G504" s="2" t="s">
        <v>2569</v>
      </c>
      <c r="H504" s="2" t="s">
        <v>2138</v>
      </c>
      <c r="I504" s="2">
        <v>68.8</v>
      </c>
    </row>
    <row r="505" ht="17.6" spans="1:9">
      <c r="A505" s="2" t="s">
        <v>25</v>
      </c>
      <c r="B505" s="2" t="s">
        <v>393</v>
      </c>
      <c r="C505" s="2" t="s">
        <v>334</v>
      </c>
      <c r="D505" s="2">
        <v>24620636</v>
      </c>
      <c r="E505" s="2">
        <v>24652844</v>
      </c>
      <c r="F505" s="2" t="s">
        <v>394</v>
      </c>
      <c r="G505" s="2" t="s">
        <v>2570</v>
      </c>
      <c r="H505" s="2" t="s">
        <v>1179</v>
      </c>
      <c r="I505" s="2">
        <v>29.6</v>
      </c>
    </row>
    <row r="506" ht="17.6" spans="1:9">
      <c r="A506" s="2" t="s">
        <v>25</v>
      </c>
      <c r="B506" s="2" t="s">
        <v>393</v>
      </c>
      <c r="C506" s="2" t="s">
        <v>334</v>
      </c>
      <c r="D506" s="2">
        <v>24651603</v>
      </c>
      <c r="E506" s="2">
        <v>24651689</v>
      </c>
      <c r="F506" s="2" t="s">
        <v>398</v>
      </c>
      <c r="G506" s="2" t="s">
        <v>2571</v>
      </c>
      <c r="H506" s="2"/>
      <c r="I506" s="2"/>
    </row>
    <row r="507" ht="17.6" spans="1:9">
      <c r="A507" s="2" t="s">
        <v>25</v>
      </c>
      <c r="B507" s="2" t="s">
        <v>393</v>
      </c>
      <c r="C507" s="2" t="s">
        <v>346</v>
      </c>
      <c r="D507" s="2">
        <v>61790</v>
      </c>
      <c r="E507" s="2">
        <v>72220</v>
      </c>
      <c r="F507" s="2" t="s">
        <v>394</v>
      </c>
      <c r="G507" s="2" t="s">
        <v>2572</v>
      </c>
      <c r="H507" s="2" t="s">
        <v>2150</v>
      </c>
      <c r="I507" s="2">
        <v>71.9</v>
      </c>
    </row>
    <row r="508" ht="17.6" spans="1:9">
      <c r="A508" s="2" t="s">
        <v>25</v>
      </c>
      <c r="B508" s="2" t="s">
        <v>393</v>
      </c>
      <c r="C508" s="2" t="s">
        <v>346</v>
      </c>
      <c r="D508" s="2">
        <v>20173113</v>
      </c>
      <c r="E508" s="2">
        <v>20174595</v>
      </c>
      <c r="F508" s="2" t="s">
        <v>394</v>
      </c>
      <c r="G508" s="2" t="s">
        <v>2573</v>
      </c>
      <c r="H508" s="2" t="s">
        <v>2029</v>
      </c>
      <c r="I508" s="2">
        <v>96.7</v>
      </c>
    </row>
    <row r="509" ht="17.6" spans="1:9">
      <c r="A509" s="2" t="s">
        <v>25</v>
      </c>
      <c r="B509" s="2" t="s">
        <v>393</v>
      </c>
      <c r="C509" s="2" t="s">
        <v>346</v>
      </c>
      <c r="D509" s="2">
        <v>21004072</v>
      </c>
      <c r="E509" s="2">
        <v>21144762</v>
      </c>
      <c r="F509" s="2" t="s">
        <v>394</v>
      </c>
      <c r="G509" s="2" t="s">
        <v>2574</v>
      </c>
      <c r="H509" s="2" t="s">
        <v>2157</v>
      </c>
      <c r="I509" s="2">
        <v>69.6</v>
      </c>
    </row>
    <row r="510" ht="17.6" spans="1:9">
      <c r="A510" s="2" t="s">
        <v>25</v>
      </c>
      <c r="B510" s="2" t="s">
        <v>393</v>
      </c>
      <c r="C510" s="2" t="s">
        <v>346</v>
      </c>
      <c r="D510" s="2">
        <v>21015294</v>
      </c>
      <c r="E510" s="2">
        <v>21144762</v>
      </c>
      <c r="F510" s="2" t="s">
        <v>398</v>
      </c>
      <c r="G510" s="2" t="s">
        <v>2575</v>
      </c>
      <c r="H510" s="2"/>
      <c r="I510" s="2"/>
    </row>
    <row r="511" ht="17.6" spans="1:9">
      <c r="A511" s="2" t="s">
        <v>25</v>
      </c>
      <c r="B511" s="2" t="s">
        <v>393</v>
      </c>
      <c r="C511" s="2" t="s">
        <v>346</v>
      </c>
      <c r="D511" s="2">
        <v>25533904</v>
      </c>
      <c r="E511" s="2">
        <v>25534536</v>
      </c>
      <c r="F511" s="2" t="s">
        <v>398</v>
      </c>
      <c r="G511" s="2" t="s">
        <v>2576</v>
      </c>
      <c r="H511" s="2" t="s">
        <v>2043</v>
      </c>
      <c r="I511" s="2">
        <v>94.2</v>
      </c>
    </row>
    <row r="512" ht="17.6" spans="1:9">
      <c r="A512" s="2" t="s">
        <v>25</v>
      </c>
      <c r="B512" s="2" t="s">
        <v>393</v>
      </c>
      <c r="C512" s="2" t="s">
        <v>352</v>
      </c>
      <c r="D512" s="2">
        <v>537866</v>
      </c>
      <c r="E512" s="2">
        <v>547589</v>
      </c>
      <c r="F512" s="2" t="s">
        <v>394</v>
      </c>
      <c r="G512" s="2" t="s">
        <v>2577</v>
      </c>
      <c r="H512" s="2" t="s">
        <v>2072</v>
      </c>
      <c r="I512" s="2">
        <v>41.6</v>
      </c>
    </row>
    <row r="513" ht="17.6" spans="1:9">
      <c r="A513" s="2" t="s">
        <v>25</v>
      </c>
      <c r="B513" s="2" t="s">
        <v>393</v>
      </c>
      <c r="C513" s="2" t="s">
        <v>352</v>
      </c>
      <c r="D513" s="2">
        <v>1039747</v>
      </c>
      <c r="E513" s="2">
        <v>1046646</v>
      </c>
      <c r="F513" s="2" t="s">
        <v>398</v>
      </c>
      <c r="G513" s="2" t="s">
        <v>2578</v>
      </c>
      <c r="H513" s="2" t="s">
        <v>2579</v>
      </c>
      <c r="I513" s="2">
        <v>69.3</v>
      </c>
    </row>
    <row r="514" ht="17.6" spans="1:9">
      <c r="A514" s="2" t="s">
        <v>25</v>
      </c>
      <c r="B514" s="2" t="s">
        <v>393</v>
      </c>
      <c r="C514" s="2" t="s">
        <v>352</v>
      </c>
      <c r="D514" s="2">
        <v>12878475</v>
      </c>
      <c r="E514" s="2">
        <v>12878636</v>
      </c>
      <c r="F514" s="2" t="s">
        <v>398</v>
      </c>
      <c r="G514" s="2" t="s">
        <v>2580</v>
      </c>
      <c r="H514" s="2" t="s">
        <v>2000</v>
      </c>
      <c r="I514" s="2">
        <v>98.1</v>
      </c>
    </row>
    <row r="515" ht="17.6" spans="1:9">
      <c r="A515" s="2" t="s">
        <v>25</v>
      </c>
      <c r="B515" s="2" t="s">
        <v>393</v>
      </c>
      <c r="C515" s="2" t="s">
        <v>353</v>
      </c>
      <c r="D515" s="2">
        <v>85440</v>
      </c>
      <c r="E515" s="2">
        <v>101115</v>
      </c>
      <c r="F515" s="2" t="s">
        <v>398</v>
      </c>
      <c r="G515" s="2" t="s">
        <v>2581</v>
      </c>
      <c r="H515" s="2" t="s">
        <v>1982</v>
      </c>
      <c r="I515" s="2">
        <v>32.6</v>
      </c>
    </row>
    <row r="516" ht="17.6" spans="1:9">
      <c r="A516" s="2" t="s">
        <v>25</v>
      </c>
      <c r="B516" s="2" t="s">
        <v>393</v>
      </c>
      <c r="C516" s="2" t="s">
        <v>353</v>
      </c>
      <c r="D516" s="2">
        <v>13661133</v>
      </c>
      <c r="E516" s="2">
        <v>13661435</v>
      </c>
      <c r="F516" s="2" t="s">
        <v>394</v>
      </c>
      <c r="G516" s="2" t="s">
        <v>2582</v>
      </c>
      <c r="H516" s="2" t="s">
        <v>2050</v>
      </c>
      <c r="I516" s="2">
        <v>89</v>
      </c>
    </row>
    <row r="517" ht="17.6" spans="1:9">
      <c r="A517" s="2" t="s">
        <v>25</v>
      </c>
      <c r="B517" s="2" t="s">
        <v>393</v>
      </c>
      <c r="C517" s="2" t="s">
        <v>353</v>
      </c>
      <c r="D517" s="2">
        <v>21538515</v>
      </c>
      <c r="E517" s="2">
        <v>21540095</v>
      </c>
      <c r="F517" s="2" t="s">
        <v>398</v>
      </c>
      <c r="G517" s="2" t="s">
        <v>2583</v>
      </c>
      <c r="H517" s="2" t="s">
        <v>2584</v>
      </c>
      <c r="I517" s="2">
        <v>93.9</v>
      </c>
    </row>
    <row r="518" ht="17.6" spans="1:9">
      <c r="A518" s="2" t="s">
        <v>25</v>
      </c>
      <c r="B518" s="2" t="s">
        <v>393</v>
      </c>
      <c r="C518" s="2" t="s">
        <v>354</v>
      </c>
      <c r="D518" s="2">
        <v>24683448</v>
      </c>
      <c r="E518" s="2">
        <v>24734710</v>
      </c>
      <c r="F518" s="2" t="s">
        <v>398</v>
      </c>
      <c r="G518" s="2" t="s">
        <v>2585</v>
      </c>
      <c r="H518" s="2" t="s">
        <v>2586</v>
      </c>
      <c r="I518" s="2">
        <v>55.4</v>
      </c>
    </row>
    <row r="519" ht="17.6" spans="1:9">
      <c r="A519" s="2" t="s">
        <v>25</v>
      </c>
      <c r="B519" s="2" t="s">
        <v>393</v>
      </c>
      <c r="C519" s="2" t="s">
        <v>354</v>
      </c>
      <c r="D519" s="2">
        <v>27528301</v>
      </c>
      <c r="E519" s="2">
        <v>27528420</v>
      </c>
      <c r="F519" s="2" t="s">
        <v>398</v>
      </c>
      <c r="G519" s="2" t="s">
        <v>2587</v>
      </c>
      <c r="H519" s="2" t="s">
        <v>2018</v>
      </c>
      <c r="I519" s="2">
        <v>97.4</v>
      </c>
    </row>
    <row r="520" ht="17.6" spans="1:9">
      <c r="A520" s="2" t="s">
        <v>25</v>
      </c>
      <c r="B520" s="2" t="s">
        <v>393</v>
      </c>
      <c r="C520" s="2" t="s">
        <v>355</v>
      </c>
      <c r="D520" s="2">
        <v>8422480</v>
      </c>
      <c r="E520" s="2">
        <v>8450215</v>
      </c>
      <c r="F520" s="2" t="s">
        <v>398</v>
      </c>
      <c r="G520" s="2" t="s">
        <v>2588</v>
      </c>
      <c r="H520" s="2" t="s">
        <v>2589</v>
      </c>
      <c r="I520" s="2">
        <v>41.1</v>
      </c>
    </row>
    <row r="521" ht="17.6" spans="1:9">
      <c r="A521" s="2" t="s">
        <v>25</v>
      </c>
      <c r="B521" s="2" t="s">
        <v>393</v>
      </c>
      <c r="C521" s="2" t="s">
        <v>356</v>
      </c>
      <c r="D521" s="2">
        <v>16354086</v>
      </c>
      <c r="E521" s="2">
        <v>16354196</v>
      </c>
      <c r="F521" s="2" t="s">
        <v>394</v>
      </c>
      <c r="G521" s="2" t="s">
        <v>2590</v>
      </c>
      <c r="H521" s="2" t="s">
        <v>1990</v>
      </c>
      <c r="I521" s="2">
        <v>94.4</v>
      </c>
    </row>
    <row r="522" ht="17.6" spans="1:9">
      <c r="A522" s="2" t="s">
        <v>25</v>
      </c>
      <c r="B522" s="2" t="s">
        <v>393</v>
      </c>
      <c r="C522" s="2" t="s">
        <v>356</v>
      </c>
      <c r="D522" s="2">
        <v>16354603</v>
      </c>
      <c r="E522" s="2">
        <v>16354785</v>
      </c>
      <c r="F522" s="2" t="s">
        <v>394</v>
      </c>
      <c r="G522" s="2" t="s">
        <v>2591</v>
      </c>
      <c r="H522" s="2" t="s">
        <v>1992</v>
      </c>
      <c r="I522" s="2">
        <v>85.2</v>
      </c>
    </row>
    <row r="523" ht="17.6" spans="1:9">
      <c r="A523" s="2" t="s">
        <v>25</v>
      </c>
      <c r="B523" s="2" t="s">
        <v>393</v>
      </c>
      <c r="C523" s="2" t="s">
        <v>356</v>
      </c>
      <c r="D523" s="2">
        <v>17035951</v>
      </c>
      <c r="E523" s="2">
        <v>17059599</v>
      </c>
      <c r="F523" s="2" t="s">
        <v>398</v>
      </c>
      <c r="G523" s="2" t="s">
        <v>2592</v>
      </c>
      <c r="H523" s="2" t="s">
        <v>2079</v>
      </c>
      <c r="I523" s="2">
        <v>81.9</v>
      </c>
    </row>
    <row r="524" ht="17.6" spans="1:9">
      <c r="A524" s="2" t="s">
        <v>25</v>
      </c>
      <c r="B524" s="2" t="s">
        <v>393</v>
      </c>
      <c r="C524" s="2" t="s">
        <v>357</v>
      </c>
      <c r="D524" s="2">
        <v>478684</v>
      </c>
      <c r="E524" s="2">
        <v>479307</v>
      </c>
      <c r="F524" s="2" t="s">
        <v>394</v>
      </c>
      <c r="G524" s="2" t="s">
        <v>2593</v>
      </c>
      <c r="H524" s="2" t="s">
        <v>2186</v>
      </c>
      <c r="I524" s="2">
        <v>51</v>
      </c>
    </row>
    <row r="525" ht="17.6" spans="1:9">
      <c r="A525" s="2" t="s">
        <v>25</v>
      </c>
      <c r="B525" s="2" t="s">
        <v>393</v>
      </c>
      <c r="C525" s="2" t="s">
        <v>357</v>
      </c>
      <c r="D525" s="2">
        <v>12704678</v>
      </c>
      <c r="E525" s="2">
        <v>12705040</v>
      </c>
      <c r="F525" s="2" t="s">
        <v>394</v>
      </c>
      <c r="G525" s="2" t="s">
        <v>2594</v>
      </c>
      <c r="H525" s="2" t="s">
        <v>1994</v>
      </c>
      <c r="I525" s="2">
        <v>91.2</v>
      </c>
    </row>
    <row r="526" ht="17.6" spans="1:9">
      <c r="A526" s="2" t="s">
        <v>25</v>
      </c>
      <c r="B526" s="2" t="s">
        <v>393</v>
      </c>
      <c r="C526" s="2" t="s">
        <v>358</v>
      </c>
      <c r="D526" s="2">
        <v>1556239</v>
      </c>
      <c r="E526" s="2">
        <v>1558005</v>
      </c>
      <c r="F526" s="2" t="s">
        <v>394</v>
      </c>
      <c r="G526" s="2" t="s">
        <v>2595</v>
      </c>
      <c r="H526" s="2" t="s">
        <v>1996</v>
      </c>
      <c r="I526" s="2">
        <v>85.7</v>
      </c>
    </row>
    <row r="527" ht="17.6" spans="1:9">
      <c r="A527" s="2" t="s">
        <v>25</v>
      </c>
      <c r="B527" s="2" t="s">
        <v>393</v>
      </c>
      <c r="C527" s="2" t="s">
        <v>358</v>
      </c>
      <c r="D527" s="2">
        <v>1558042</v>
      </c>
      <c r="E527" s="2">
        <v>1558353</v>
      </c>
      <c r="F527" s="2" t="s">
        <v>394</v>
      </c>
      <c r="G527" s="2" t="s">
        <v>2596</v>
      </c>
      <c r="H527" s="2"/>
      <c r="I527" s="2"/>
    </row>
    <row r="528" ht="17.6" spans="1:9">
      <c r="A528" s="2" t="s">
        <v>25</v>
      </c>
      <c r="B528" s="2" t="s">
        <v>393</v>
      </c>
      <c r="C528" s="2" t="s">
        <v>358</v>
      </c>
      <c r="D528" s="2">
        <v>3665145</v>
      </c>
      <c r="E528" s="2">
        <v>3688303</v>
      </c>
      <c r="F528" s="2" t="s">
        <v>394</v>
      </c>
      <c r="G528" s="2" t="s">
        <v>2597</v>
      </c>
      <c r="H528" s="2" t="s">
        <v>1998</v>
      </c>
      <c r="I528" s="2">
        <v>78.5</v>
      </c>
    </row>
    <row r="529" ht="17.6" spans="1:9">
      <c r="A529" s="2" t="s">
        <v>25</v>
      </c>
      <c r="B529" s="2" t="s">
        <v>393</v>
      </c>
      <c r="C529" s="2" t="s">
        <v>358</v>
      </c>
      <c r="D529" s="2">
        <v>3682730</v>
      </c>
      <c r="E529" s="2">
        <v>3683041</v>
      </c>
      <c r="F529" s="2" t="s">
        <v>398</v>
      </c>
      <c r="G529" s="2" t="s">
        <v>2598</v>
      </c>
      <c r="H529" s="2" t="s">
        <v>2512</v>
      </c>
      <c r="I529" s="2">
        <v>95.1</v>
      </c>
    </row>
    <row r="530" ht="17.6" spans="1:9">
      <c r="A530" s="2" t="s">
        <v>25</v>
      </c>
      <c r="B530" s="2" t="s">
        <v>393</v>
      </c>
      <c r="C530" s="2" t="s">
        <v>359</v>
      </c>
      <c r="D530" s="2">
        <v>9719556</v>
      </c>
      <c r="E530" s="2">
        <v>9747967</v>
      </c>
      <c r="F530" s="2" t="s">
        <v>394</v>
      </c>
      <c r="G530" s="2" t="s">
        <v>2599</v>
      </c>
      <c r="H530" s="2"/>
      <c r="I530" s="2"/>
    </row>
    <row r="531" ht="17.6" spans="1:9">
      <c r="A531" s="2" t="s">
        <v>25</v>
      </c>
      <c r="B531" s="2" t="s">
        <v>393</v>
      </c>
      <c r="C531" s="2" t="s">
        <v>359</v>
      </c>
      <c r="D531" s="2">
        <v>18815874</v>
      </c>
      <c r="E531" s="2">
        <v>18816020</v>
      </c>
      <c r="F531" s="2" t="s">
        <v>394</v>
      </c>
      <c r="G531" s="2" t="s">
        <v>2600</v>
      </c>
      <c r="H531" s="2" t="s">
        <v>2002</v>
      </c>
      <c r="I531" s="2">
        <v>95.8</v>
      </c>
    </row>
    <row r="532" ht="17.6" spans="1:9">
      <c r="A532" s="2" t="s">
        <v>65</v>
      </c>
      <c r="B532" s="2" t="s">
        <v>393</v>
      </c>
      <c r="C532" s="2" t="s">
        <v>351</v>
      </c>
      <c r="D532" s="2">
        <v>10730922</v>
      </c>
      <c r="E532" s="2">
        <v>10731011</v>
      </c>
      <c r="F532" s="2" t="s">
        <v>394</v>
      </c>
      <c r="G532" s="2" t="s">
        <v>2601</v>
      </c>
      <c r="H532" s="2" t="s">
        <v>2056</v>
      </c>
      <c r="I532" s="2">
        <v>92.9</v>
      </c>
    </row>
    <row r="533" ht="17.6" spans="1:9">
      <c r="A533" s="2" t="s">
        <v>65</v>
      </c>
      <c r="B533" s="2" t="s">
        <v>393</v>
      </c>
      <c r="C533" s="2" t="s">
        <v>351</v>
      </c>
      <c r="D533" s="2">
        <v>10731127</v>
      </c>
      <c r="E533" s="2">
        <v>10733294</v>
      </c>
      <c r="F533" s="2" t="s">
        <v>394</v>
      </c>
      <c r="G533" s="2" t="s">
        <v>2602</v>
      </c>
      <c r="H533" s="2" t="s">
        <v>2603</v>
      </c>
      <c r="I533" s="2">
        <v>64.3</v>
      </c>
    </row>
    <row r="534" ht="17.6" spans="1:9">
      <c r="A534" s="2" t="s">
        <v>65</v>
      </c>
      <c r="B534" s="2" t="s">
        <v>393</v>
      </c>
      <c r="C534" s="2" t="s">
        <v>333</v>
      </c>
      <c r="D534" s="2">
        <v>24789</v>
      </c>
      <c r="E534" s="2">
        <v>39096</v>
      </c>
      <c r="F534" s="2" t="s">
        <v>398</v>
      </c>
      <c r="G534" s="2" t="s">
        <v>2531</v>
      </c>
      <c r="H534" s="2"/>
      <c r="I534" s="2"/>
    </row>
    <row r="535" ht="17.6" spans="1:9">
      <c r="A535" s="2" t="s">
        <v>65</v>
      </c>
      <c r="B535" s="2" t="s">
        <v>393</v>
      </c>
      <c r="C535" s="2" t="s">
        <v>333</v>
      </c>
      <c r="D535" s="2">
        <v>36332</v>
      </c>
      <c r="E535" s="2">
        <v>36577</v>
      </c>
      <c r="F535" s="2" t="s">
        <v>394</v>
      </c>
      <c r="G535" s="2" t="s">
        <v>2532</v>
      </c>
      <c r="H535" s="2"/>
      <c r="I535" s="2"/>
    </row>
    <row r="536" ht="17.6" spans="1:9">
      <c r="A536" s="2" t="s">
        <v>65</v>
      </c>
      <c r="B536" s="2" t="s">
        <v>393</v>
      </c>
      <c r="C536" s="2" t="s">
        <v>333</v>
      </c>
      <c r="D536" s="2">
        <v>36811</v>
      </c>
      <c r="E536" s="2">
        <v>37767</v>
      </c>
      <c r="F536" s="2" t="s">
        <v>394</v>
      </c>
      <c r="G536" s="2" t="s">
        <v>2604</v>
      </c>
      <c r="H536" s="2" t="s">
        <v>750</v>
      </c>
      <c r="I536" s="2">
        <v>93.5</v>
      </c>
    </row>
    <row r="537" ht="17.6" spans="1:9">
      <c r="A537" s="2" t="s">
        <v>65</v>
      </c>
      <c r="B537" s="2" t="s">
        <v>393</v>
      </c>
      <c r="C537" s="2" t="s">
        <v>333</v>
      </c>
      <c r="D537" s="2">
        <v>14388599</v>
      </c>
      <c r="E537" s="2">
        <v>14390022</v>
      </c>
      <c r="F537" s="2" t="s">
        <v>398</v>
      </c>
      <c r="G537" s="2" t="s">
        <v>2283</v>
      </c>
      <c r="H537" s="2"/>
      <c r="I537" s="2"/>
    </row>
    <row r="538" ht="17.6" spans="1:9">
      <c r="A538" s="2" t="s">
        <v>65</v>
      </c>
      <c r="B538" s="2" t="s">
        <v>393</v>
      </c>
      <c r="C538" s="2" t="s">
        <v>333</v>
      </c>
      <c r="D538" s="2">
        <v>14395709</v>
      </c>
      <c r="E538" s="2">
        <v>14415832</v>
      </c>
      <c r="F538" s="2" t="s">
        <v>398</v>
      </c>
      <c r="G538" s="2" t="s">
        <v>2605</v>
      </c>
      <c r="H538" s="2" t="s">
        <v>2606</v>
      </c>
      <c r="I538" s="2">
        <v>49.2</v>
      </c>
    </row>
    <row r="539" ht="17.6" spans="1:9">
      <c r="A539" s="2" t="s">
        <v>65</v>
      </c>
      <c r="B539" s="2" t="s">
        <v>393</v>
      </c>
      <c r="C539" s="2" t="s">
        <v>333</v>
      </c>
      <c r="D539" s="2">
        <v>14406237</v>
      </c>
      <c r="E539" s="2">
        <v>14406500</v>
      </c>
      <c r="F539" s="2" t="s">
        <v>394</v>
      </c>
      <c r="G539" s="2" t="s">
        <v>2607</v>
      </c>
      <c r="H539" s="2" t="s">
        <v>2469</v>
      </c>
      <c r="I539" s="2">
        <v>100</v>
      </c>
    </row>
    <row r="540" ht="17.6" spans="1:9">
      <c r="A540" s="2" t="s">
        <v>65</v>
      </c>
      <c r="B540" s="2" t="s">
        <v>393</v>
      </c>
      <c r="C540" s="2" t="s">
        <v>333</v>
      </c>
      <c r="D540" s="2">
        <v>14406585</v>
      </c>
      <c r="E540" s="2">
        <v>14407704</v>
      </c>
      <c r="F540" s="2" t="s">
        <v>394</v>
      </c>
      <c r="G540" s="2" t="s">
        <v>2274</v>
      </c>
      <c r="H540" s="2" t="s">
        <v>2029</v>
      </c>
      <c r="I540" s="2">
        <v>98</v>
      </c>
    </row>
    <row r="541" ht="17.6" spans="1:9">
      <c r="A541" s="2" t="s">
        <v>65</v>
      </c>
      <c r="B541" s="2" t="s">
        <v>393</v>
      </c>
      <c r="C541" s="2" t="s">
        <v>338</v>
      </c>
      <c r="D541" s="2">
        <v>4936758</v>
      </c>
      <c r="E541" s="2">
        <v>4937337</v>
      </c>
      <c r="F541" s="2" t="s">
        <v>394</v>
      </c>
      <c r="G541" s="2" t="s">
        <v>2521</v>
      </c>
      <c r="H541" s="2" t="s">
        <v>2305</v>
      </c>
      <c r="I541" s="2">
        <v>86.8</v>
      </c>
    </row>
    <row r="542" ht="17.6" spans="1:9">
      <c r="A542" s="2" t="s">
        <v>65</v>
      </c>
      <c r="B542" s="2" t="s">
        <v>393</v>
      </c>
      <c r="C542" s="2" t="s">
        <v>338</v>
      </c>
      <c r="D542" s="2">
        <v>4937830</v>
      </c>
      <c r="E542" s="2">
        <v>4938208</v>
      </c>
      <c r="F542" s="2" t="s">
        <v>398</v>
      </c>
      <c r="G542" s="2" t="s">
        <v>2315</v>
      </c>
      <c r="H542" s="2"/>
      <c r="I542" s="2"/>
    </row>
    <row r="543" ht="17.6" spans="1:9">
      <c r="A543" s="2" t="s">
        <v>65</v>
      </c>
      <c r="B543" s="2" t="s">
        <v>393</v>
      </c>
      <c r="C543" s="2" t="s">
        <v>338</v>
      </c>
      <c r="D543" s="2">
        <v>4938247</v>
      </c>
      <c r="E543" s="2">
        <v>4938896</v>
      </c>
      <c r="F543" s="2" t="s">
        <v>398</v>
      </c>
      <c r="G543" s="2" t="s">
        <v>2520</v>
      </c>
      <c r="H543" s="2"/>
      <c r="I543" s="2"/>
    </row>
    <row r="544" ht="17.6" spans="1:9">
      <c r="A544" s="2" t="s">
        <v>65</v>
      </c>
      <c r="B544" s="2" t="s">
        <v>393</v>
      </c>
      <c r="C544" s="2" t="s">
        <v>338</v>
      </c>
      <c r="D544" s="2">
        <v>4938929</v>
      </c>
      <c r="E544" s="2">
        <v>4939359</v>
      </c>
      <c r="F544" s="2" t="s">
        <v>398</v>
      </c>
      <c r="G544" s="2" t="s">
        <v>2285</v>
      </c>
      <c r="H544" s="2" t="s">
        <v>2608</v>
      </c>
      <c r="I544" s="2">
        <v>97.4</v>
      </c>
    </row>
    <row r="545" ht="17.6" spans="1:9">
      <c r="A545" s="2" t="s">
        <v>65</v>
      </c>
      <c r="B545" s="2" t="s">
        <v>393</v>
      </c>
      <c r="C545" s="2" t="s">
        <v>338</v>
      </c>
      <c r="D545" s="2">
        <v>4941457</v>
      </c>
      <c r="E545" s="2">
        <v>4942078</v>
      </c>
      <c r="F545" s="2" t="s">
        <v>398</v>
      </c>
      <c r="G545" s="2" t="s">
        <v>2609</v>
      </c>
      <c r="H545" s="2"/>
      <c r="I545" s="2"/>
    </row>
    <row r="546" ht="17.6" spans="1:9">
      <c r="A546" s="2" t="s">
        <v>65</v>
      </c>
      <c r="B546" s="2" t="s">
        <v>393</v>
      </c>
      <c r="C546" s="2" t="s">
        <v>338</v>
      </c>
      <c r="D546" s="2">
        <v>4941457</v>
      </c>
      <c r="E546" s="2">
        <v>4942078</v>
      </c>
      <c r="F546" s="2" t="s">
        <v>398</v>
      </c>
      <c r="G546" s="2" t="s">
        <v>2610</v>
      </c>
      <c r="H546" s="2" t="s">
        <v>2041</v>
      </c>
      <c r="I546" s="2">
        <v>93.3</v>
      </c>
    </row>
    <row r="547" ht="17.6" spans="1:9">
      <c r="A547" s="2" t="s">
        <v>65</v>
      </c>
      <c r="B547" s="2" t="s">
        <v>393</v>
      </c>
      <c r="C547" s="2" t="s">
        <v>338</v>
      </c>
      <c r="D547" s="2">
        <v>10781690</v>
      </c>
      <c r="E547" s="2">
        <v>10782987</v>
      </c>
      <c r="F547" s="2" t="s">
        <v>394</v>
      </c>
      <c r="G547" s="2" t="s">
        <v>2611</v>
      </c>
      <c r="H547" s="2" t="s">
        <v>1609</v>
      </c>
      <c r="I547" s="2">
        <v>80.3</v>
      </c>
    </row>
    <row r="548" ht="17.6" spans="1:9">
      <c r="A548" s="2" t="s">
        <v>65</v>
      </c>
      <c r="B548" s="2" t="s">
        <v>393</v>
      </c>
      <c r="C548" s="2" t="s">
        <v>338</v>
      </c>
      <c r="D548" s="2">
        <v>10784525</v>
      </c>
      <c r="E548" s="2">
        <v>10784800</v>
      </c>
      <c r="F548" s="2" t="s">
        <v>398</v>
      </c>
      <c r="G548" s="2" t="s">
        <v>2304</v>
      </c>
      <c r="H548" s="2"/>
      <c r="I548" s="2"/>
    </row>
    <row r="549" ht="17.6" spans="1:9">
      <c r="A549" s="2" t="s">
        <v>65</v>
      </c>
      <c r="B549" s="2" t="s">
        <v>393</v>
      </c>
      <c r="C549" s="2" t="s">
        <v>338</v>
      </c>
      <c r="D549" s="2">
        <v>10795883</v>
      </c>
      <c r="E549" s="2">
        <v>10797268</v>
      </c>
      <c r="F549" s="2" t="s">
        <v>398</v>
      </c>
      <c r="G549" s="2" t="s">
        <v>2540</v>
      </c>
      <c r="H549" s="2" t="s">
        <v>2012</v>
      </c>
      <c r="I549" s="2">
        <v>82.6</v>
      </c>
    </row>
    <row r="550" ht="17.6" spans="1:9">
      <c r="A550" s="2" t="s">
        <v>65</v>
      </c>
      <c r="B550" s="2" t="s">
        <v>393</v>
      </c>
      <c r="C550" s="2" t="s">
        <v>338</v>
      </c>
      <c r="D550" s="2">
        <v>14356712</v>
      </c>
      <c r="E550" s="2">
        <v>14359148</v>
      </c>
      <c r="F550" s="2" t="s">
        <v>398</v>
      </c>
      <c r="G550" s="2" t="s">
        <v>2273</v>
      </c>
      <c r="H550" s="2"/>
      <c r="I550" s="2"/>
    </row>
    <row r="551" ht="17.6" spans="1:9">
      <c r="A551" s="2" t="s">
        <v>65</v>
      </c>
      <c r="B551" s="2" t="s">
        <v>393</v>
      </c>
      <c r="C551" s="2" t="s">
        <v>338</v>
      </c>
      <c r="D551" s="2">
        <v>14359107</v>
      </c>
      <c r="E551" s="2">
        <v>14359388</v>
      </c>
      <c r="F551" s="2" t="s">
        <v>394</v>
      </c>
      <c r="G551" s="2" t="s">
        <v>2501</v>
      </c>
      <c r="H551" s="2" t="s">
        <v>2502</v>
      </c>
      <c r="I551" s="2">
        <v>98.9</v>
      </c>
    </row>
    <row r="552" ht="17.6" spans="1:9">
      <c r="A552" s="2" t="s">
        <v>65</v>
      </c>
      <c r="B552" s="2" t="s">
        <v>393</v>
      </c>
      <c r="C552" s="2" t="s">
        <v>338</v>
      </c>
      <c r="D552" s="2">
        <v>14359716</v>
      </c>
      <c r="E552" s="2">
        <v>14361503</v>
      </c>
      <c r="F552" s="2" t="s">
        <v>398</v>
      </c>
      <c r="G552" s="2" t="s">
        <v>2276</v>
      </c>
      <c r="H552" s="2" t="s">
        <v>2004</v>
      </c>
      <c r="I552" s="2">
        <v>98.8</v>
      </c>
    </row>
    <row r="553" ht="17.6" spans="1:9">
      <c r="A553" s="2" t="s">
        <v>65</v>
      </c>
      <c r="B553" s="2" t="s">
        <v>393</v>
      </c>
      <c r="C553" s="2" t="s">
        <v>338</v>
      </c>
      <c r="D553" s="2">
        <v>14360070</v>
      </c>
      <c r="E553" s="2">
        <v>14361529</v>
      </c>
      <c r="F553" s="2" t="s">
        <v>398</v>
      </c>
      <c r="G553" s="2" t="s">
        <v>2612</v>
      </c>
      <c r="H553" s="2"/>
      <c r="I553" s="2"/>
    </row>
    <row r="554" ht="17.6" spans="1:9">
      <c r="A554" s="2" t="s">
        <v>65</v>
      </c>
      <c r="B554" s="2" t="s">
        <v>393</v>
      </c>
      <c r="C554" s="2" t="s">
        <v>344</v>
      </c>
      <c r="D554" s="2">
        <v>7335011</v>
      </c>
      <c r="E554" s="2">
        <v>7342033</v>
      </c>
      <c r="F554" s="2" t="s">
        <v>394</v>
      </c>
      <c r="G554" s="2" t="s">
        <v>2613</v>
      </c>
      <c r="H554" s="2"/>
      <c r="I554" s="2"/>
    </row>
    <row r="555" ht="17.6" spans="1:9">
      <c r="A555" s="2" t="s">
        <v>65</v>
      </c>
      <c r="B555" s="2" t="s">
        <v>393</v>
      </c>
      <c r="C555" s="2" t="s">
        <v>337</v>
      </c>
      <c r="D555" s="2">
        <v>23709001</v>
      </c>
      <c r="E555" s="2">
        <v>23714343</v>
      </c>
      <c r="F555" s="2" t="s">
        <v>394</v>
      </c>
      <c r="G555" s="2" t="s">
        <v>2318</v>
      </c>
      <c r="H555" s="2" t="s">
        <v>1100</v>
      </c>
      <c r="I555" s="2">
        <v>50.9</v>
      </c>
    </row>
    <row r="556" ht="17.6" spans="1:9">
      <c r="A556" s="2" t="s">
        <v>65</v>
      </c>
      <c r="B556" s="2" t="s">
        <v>393</v>
      </c>
      <c r="C556" s="2" t="s">
        <v>337</v>
      </c>
      <c r="D556" s="2">
        <v>29125238</v>
      </c>
      <c r="E556" s="2">
        <v>29125398</v>
      </c>
      <c r="F556" s="2" t="s">
        <v>394</v>
      </c>
      <c r="G556" s="2" t="s">
        <v>2293</v>
      </c>
      <c r="H556" s="2"/>
      <c r="I556" s="2"/>
    </row>
    <row r="557" ht="17.6" spans="1:9">
      <c r="A557" s="2" t="s">
        <v>65</v>
      </c>
      <c r="B557" s="2" t="s">
        <v>393</v>
      </c>
      <c r="C557" s="2" t="s">
        <v>336</v>
      </c>
      <c r="D557" s="2">
        <v>5252138</v>
      </c>
      <c r="E557" s="2">
        <v>5252491</v>
      </c>
      <c r="F557" s="2" t="s">
        <v>394</v>
      </c>
      <c r="G557" s="2" t="s">
        <v>2614</v>
      </c>
      <c r="H557" s="2" t="s">
        <v>2615</v>
      </c>
      <c r="I557" s="2">
        <v>97.1</v>
      </c>
    </row>
    <row r="558" ht="17.6" spans="1:9">
      <c r="A558" s="2" t="s">
        <v>65</v>
      </c>
      <c r="B558" s="2" t="s">
        <v>393</v>
      </c>
      <c r="C558" s="2" t="s">
        <v>336</v>
      </c>
      <c r="D558" s="2">
        <v>5253473</v>
      </c>
      <c r="E558" s="2">
        <v>5254063</v>
      </c>
      <c r="F558" s="2" t="s">
        <v>394</v>
      </c>
      <c r="G558" s="2" t="s">
        <v>2320</v>
      </c>
      <c r="H558" s="2"/>
      <c r="I558" s="2"/>
    </row>
    <row r="559" ht="17.6" spans="1:9">
      <c r="A559" s="2" t="s">
        <v>65</v>
      </c>
      <c r="B559" s="2" t="s">
        <v>393</v>
      </c>
      <c r="C559" s="2" t="s">
        <v>350</v>
      </c>
      <c r="D559" s="2">
        <v>8358273</v>
      </c>
      <c r="E559" s="2">
        <v>8358488</v>
      </c>
      <c r="F559" s="2" t="s">
        <v>394</v>
      </c>
      <c r="G559" s="2" t="s">
        <v>2503</v>
      </c>
      <c r="H559" s="2"/>
      <c r="I559" s="2"/>
    </row>
    <row r="560" ht="17.6" spans="1:9">
      <c r="A560" s="2" t="s">
        <v>65</v>
      </c>
      <c r="B560" s="2" t="s">
        <v>393</v>
      </c>
      <c r="C560" s="2" t="s">
        <v>350</v>
      </c>
      <c r="D560" s="2">
        <v>8359308</v>
      </c>
      <c r="E560" s="2">
        <v>8411665</v>
      </c>
      <c r="F560" s="2" t="s">
        <v>394</v>
      </c>
      <c r="G560" s="2" t="s">
        <v>2323</v>
      </c>
      <c r="H560" s="2" t="s">
        <v>2165</v>
      </c>
      <c r="I560" s="2">
        <v>69.7</v>
      </c>
    </row>
    <row r="561" ht="17.6" spans="1:9">
      <c r="A561" s="2" t="s">
        <v>65</v>
      </c>
      <c r="B561" s="2" t="s">
        <v>393</v>
      </c>
      <c r="C561" s="2" t="s">
        <v>349</v>
      </c>
      <c r="D561" s="2">
        <v>5209920</v>
      </c>
      <c r="E561" s="2">
        <v>5210217</v>
      </c>
      <c r="F561" s="2" t="s">
        <v>398</v>
      </c>
      <c r="G561" s="2" t="s">
        <v>2297</v>
      </c>
      <c r="H561" s="2"/>
      <c r="I561" s="2"/>
    </row>
    <row r="562" ht="17.6" spans="1:9">
      <c r="A562" s="2" t="s">
        <v>65</v>
      </c>
      <c r="B562" s="2" t="s">
        <v>393</v>
      </c>
      <c r="C562" s="2" t="s">
        <v>349</v>
      </c>
      <c r="D562" s="2">
        <v>21942958</v>
      </c>
      <c r="E562" s="2">
        <v>21943104</v>
      </c>
      <c r="F562" s="2" t="s">
        <v>398</v>
      </c>
      <c r="G562" s="2" t="s">
        <v>2307</v>
      </c>
      <c r="H562" s="2"/>
      <c r="I562" s="2"/>
    </row>
    <row r="563" ht="17.6" spans="1:9">
      <c r="A563" s="2" t="s">
        <v>65</v>
      </c>
      <c r="B563" s="2" t="s">
        <v>393</v>
      </c>
      <c r="C563" s="2" t="s">
        <v>335</v>
      </c>
      <c r="D563" s="2">
        <v>2574405</v>
      </c>
      <c r="E563" s="2">
        <v>2594660</v>
      </c>
      <c r="F563" s="2" t="s">
        <v>398</v>
      </c>
      <c r="G563" s="2" t="s">
        <v>2328</v>
      </c>
      <c r="H563" s="2" t="s">
        <v>2329</v>
      </c>
      <c r="I563" s="2">
        <v>36.2</v>
      </c>
    </row>
    <row r="564" ht="17.6" spans="1:9">
      <c r="A564" s="2" t="s">
        <v>65</v>
      </c>
      <c r="B564" s="2" t="s">
        <v>393</v>
      </c>
      <c r="C564" s="2" t="s">
        <v>335</v>
      </c>
      <c r="D564" s="2">
        <v>5059760</v>
      </c>
      <c r="E564" s="2">
        <v>5106782</v>
      </c>
      <c r="F564" s="2" t="s">
        <v>398</v>
      </c>
      <c r="G564" s="2" t="s">
        <v>2616</v>
      </c>
      <c r="H564" s="2" t="s">
        <v>2138</v>
      </c>
      <c r="I564" s="2">
        <v>68.7</v>
      </c>
    </row>
    <row r="565" ht="17.6" spans="1:9">
      <c r="A565" s="2" t="s">
        <v>65</v>
      </c>
      <c r="B565" s="2" t="s">
        <v>393</v>
      </c>
      <c r="C565" s="2" t="s">
        <v>335</v>
      </c>
      <c r="D565" s="2">
        <v>9097605</v>
      </c>
      <c r="E565" s="2">
        <v>9098952</v>
      </c>
      <c r="F565" s="2" t="s">
        <v>398</v>
      </c>
      <c r="G565" s="2" t="s">
        <v>2334</v>
      </c>
      <c r="H565" s="2" t="s">
        <v>2335</v>
      </c>
      <c r="I565" s="2">
        <v>78.2</v>
      </c>
    </row>
    <row r="566" ht="17.6" spans="1:9">
      <c r="A566" s="2" t="s">
        <v>65</v>
      </c>
      <c r="B566" s="2" t="s">
        <v>393</v>
      </c>
      <c r="C566" s="2" t="s">
        <v>335</v>
      </c>
      <c r="D566" s="2">
        <v>20311770</v>
      </c>
      <c r="E566" s="2">
        <v>20327461</v>
      </c>
      <c r="F566" s="2" t="s">
        <v>398</v>
      </c>
      <c r="G566" s="2" t="s">
        <v>2617</v>
      </c>
      <c r="H566" s="2" t="s">
        <v>2618</v>
      </c>
      <c r="I566" s="2">
        <v>72.3</v>
      </c>
    </row>
    <row r="567" ht="17.6" spans="1:9">
      <c r="A567" s="2" t="s">
        <v>65</v>
      </c>
      <c r="B567" s="2" t="s">
        <v>393</v>
      </c>
      <c r="C567" s="2" t="s">
        <v>334</v>
      </c>
      <c r="D567" s="2">
        <v>39766130</v>
      </c>
      <c r="E567" s="2">
        <v>39767555</v>
      </c>
      <c r="F567" s="2" t="s">
        <v>398</v>
      </c>
      <c r="G567" s="2" t="s">
        <v>2269</v>
      </c>
      <c r="H567" s="2"/>
      <c r="I567" s="2"/>
    </row>
    <row r="568" ht="17.6" spans="1:9">
      <c r="A568" s="2" t="s">
        <v>65</v>
      </c>
      <c r="B568" s="2" t="s">
        <v>393</v>
      </c>
      <c r="C568" s="2" t="s">
        <v>346</v>
      </c>
      <c r="D568" s="2">
        <v>50405</v>
      </c>
      <c r="E568" s="2">
        <v>62941</v>
      </c>
      <c r="F568" s="2" t="s">
        <v>394</v>
      </c>
      <c r="G568" s="2" t="s">
        <v>2336</v>
      </c>
      <c r="H568" s="2" t="s">
        <v>2150</v>
      </c>
      <c r="I568" s="2">
        <v>71.9</v>
      </c>
    </row>
    <row r="569" ht="17.6" spans="1:9">
      <c r="A569" s="2" t="s">
        <v>65</v>
      </c>
      <c r="B569" s="2" t="s">
        <v>393</v>
      </c>
      <c r="C569" s="2" t="s">
        <v>346</v>
      </c>
      <c r="D569" s="2">
        <v>2025736</v>
      </c>
      <c r="E569" s="2">
        <v>2045087</v>
      </c>
      <c r="F569" s="2" t="s">
        <v>398</v>
      </c>
      <c r="G569" s="2" t="s">
        <v>2619</v>
      </c>
      <c r="H569" s="2" t="s">
        <v>2620</v>
      </c>
      <c r="I569" s="2">
        <v>66.7</v>
      </c>
    </row>
    <row r="570" ht="17.6" spans="1:9">
      <c r="A570" s="2" t="s">
        <v>65</v>
      </c>
      <c r="B570" s="2" t="s">
        <v>393</v>
      </c>
      <c r="C570" s="2" t="s">
        <v>352</v>
      </c>
      <c r="D570" s="2">
        <v>18770627</v>
      </c>
      <c r="E570" s="2">
        <v>18770907</v>
      </c>
      <c r="F570" s="2" t="s">
        <v>394</v>
      </c>
      <c r="G570" s="2" t="s">
        <v>1605</v>
      </c>
      <c r="H570" s="2"/>
      <c r="I570" s="2"/>
    </row>
    <row r="571" ht="17.6" spans="1:9">
      <c r="A571" s="2" t="s">
        <v>65</v>
      </c>
      <c r="B571" s="2" t="s">
        <v>393</v>
      </c>
      <c r="C571" s="2" t="s">
        <v>352</v>
      </c>
      <c r="D571" s="2">
        <v>20060002</v>
      </c>
      <c r="E571" s="2">
        <v>20061563</v>
      </c>
      <c r="F571" s="2" t="s">
        <v>394</v>
      </c>
      <c r="G571" s="2" t="s">
        <v>2621</v>
      </c>
      <c r="H571" s="2" t="s">
        <v>2622</v>
      </c>
      <c r="I571" s="2">
        <v>84.2</v>
      </c>
    </row>
    <row r="572" ht="17.6" spans="1:9">
      <c r="A572" s="2" t="s">
        <v>65</v>
      </c>
      <c r="B572" s="2" t="s">
        <v>393</v>
      </c>
      <c r="C572" s="2" t="s">
        <v>352</v>
      </c>
      <c r="D572" s="2">
        <v>20191444</v>
      </c>
      <c r="E572" s="2">
        <v>20192354</v>
      </c>
      <c r="F572" s="2" t="s">
        <v>394</v>
      </c>
      <c r="G572" s="2" t="s">
        <v>1033</v>
      </c>
      <c r="H572" s="2" t="s">
        <v>1034</v>
      </c>
      <c r="I572" s="2">
        <v>86</v>
      </c>
    </row>
    <row r="573" ht="17.6" spans="1:9">
      <c r="A573" s="2" t="s">
        <v>65</v>
      </c>
      <c r="B573" s="2" t="s">
        <v>393</v>
      </c>
      <c r="C573" s="2" t="s">
        <v>354</v>
      </c>
      <c r="D573" s="2">
        <v>27085552</v>
      </c>
      <c r="E573" s="2">
        <v>27085848</v>
      </c>
      <c r="F573" s="2" t="s">
        <v>398</v>
      </c>
      <c r="G573" s="2" t="s">
        <v>2264</v>
      </c>
      <c r="H573" s="2" t="s">
        <v>1986</v>
      </c>
      <c r="I573" s="2">
        <v>89.9</v>
      </c>
    </row>
    <row r="574" ht="17.6" spans="1:9">
      <c r="A574" s="2" t="s">
        <v>65</v>
      </c>
      <c r="B574" s="2" t="s">
        <v>393</v>
      </c>
      <c r="C574" s="2" t="s">
        <v>356</v>
      </c>
      <c r="D574" s="2">
        <v>16687471</v>
      </c>
      <c r="E574" s="2">
        <v>16708419</v>
      </c>
      <c r="F574" s="2" t="s">
        <v>398</v>
      </c>
      <c r="G574" s="2" t="s">
        <v>2623</v>
      </c>
      <c r="H574" s="2" t="s">
        <v>2624</v>
      </c>
      <c r="I574" s="2">
        <v>66.7</v>
      </c>
    </row>
    <row r="575" ht="17.6" spans="1:9">
      <c r="A575" s="2" t="s">
        <v>65</v>
      </c>
      <c r="B575" s="2" t="s">
        <v>393</v>
      </c>
      <c r="C575" s="2" t="s">
        <v>356</v>
      </c>
      <c r="D575" s="2">
        <v>23156728</v>
      </c>
      <c r="E575" s="2">
        <v>23157130</v>
      </c>
      <c r="F575" s="2" t="s">
        <v>398</v>
      </c>
      <c r="G575" s="2" t="s">
        <v>2282</v>
      </c>
      <c r="H575" s="2"/>
      <c r="I575" s="2"/>
    </row>
    <row r="576" ht="17.6" spans="1:9">
      <c r="A576" s="2" t="s">
        <v>65</v>
      </c>
      <c r="B576" s="2" t="s">
        <v>393</v>
      </c>
      <c r="C576" s="2" t="s">
        <v>358</v>
      </c>
      <c r="D576" s="2">
        <v>1605137</v>
      </c>
      <c r="E576" s="2">
        <v>1606902</v>
      </c>
      <c r="F576" s="2" t="s">
        <v>394</v>
      </c>
      <c r="G576" s="2" t="s">
        <v>2286</v>
      </c>
      <c r="H576" s="2" t="s">
        <v>1996</v>
      </c>
      <c r="I576" s="2">
        <v>84.3</v>
      </c>
    </row>
    <row r="577" ht="17.6" spans="1:9">
      <c r="A577" s="2" t="s">
        <v>65</v>
      </c>
      <c r="B577" s="2" t="s">
        <v>393</v>
      </c>
      <c r="C577" s="2" t="s">
        <v>358</v>
      </c>
      <c r="D577" s="2">
        <v>1606939</v>
      </c>
      <c r="E577" s="2">
        <v>1607250</v>
      </c>
      <c r="F577" s="2" t="s">
        <v>394</v>
      </c>
      <c r="G577" s="2" t="s">
        <v>2287</v>
      </c>
      <c r="H577" s="2"/>
      <c r="I577" s="2"/>
    </row>
    <row r="578" ht="17.6" spans="1:9">
      <c r="A578" s="2" t="s">
        <v>65</v>
      </c>
      <c r="B578" s="2" t="s">
        <v>393</v>
      </c>
      <c r="C578" s="2" t="s">
        <v>358</v>
      </c>
      <c r="D578" s="2">
        <v>4978558</v>
      </c>
      <c r="E578" s="2">
        <v>4978812</v>
      </c>
      <c r="F578" s="2" t="s">
        <v>398</v>
      </c>
      <c r="G578" s="2" t="s">
        <v>2259</v>
      </c>
      <c r="H578" s="2" t="s">
        <v>2050</v>
      </c>
      <c r="I578" s="2">
        <v>91.8</v>
      </c>
    </row>
    <row r="579" ht="17.6" spans="1:9">
      <c r="A579" s="2" t="s">
        <v>65</v>
      </c>
      <c r="B579" s="2" t="s">
        <v>393</v>
      </c>
      <c r="C579" s="2" t="s">
        <v>358</v>
      </c>
      <c r="D579" s="2">
        <v>13268993</v>
      </c>
      <c r="E579" s="2">
        <v>13269103</v>
      </c>
      <c r="F579" s="2" t="s">
        <v>394</v>
      </c>
      <c r="G579" s="2" t="s">
        <v>2625</v>
      </c>
      <c r="H579" s="2" t="s">
        <v>2626</v>
      </c>
      <c r="I579" s="2">
        <v>94.4</v>
      </c>
    </row>
    <row r="580" ht="17.6" spans="1:9">
      <c r="A580" s="2" t="s">
        <v>65</v>
      </c>
      <c r="B580" s="2" t="s">
        <v>393</v>
      </c>
      <c r="C580" s="2" t="s">
        <v>358</v>
      </c>
      <c r="D580" s="2">
        <v>13269509</v>
      </c>
      <c r="E580" s="2">
        <v>13269646</v>
      </c>
      <c r="F580" s="2" t="s">
        <v>394</v>
      </c>
      <c r="G580" s="2" t="s">
        <v>2627</v>
      </c>
      <c r="H580" s="2" t="s">
        <v>1992</v>
      </c>
      <c r="I580" s="2">
        <v>93.2</v>
      </c>
    </row>
    <row r="581" ht="17.6" spans="1:9">
      <c r="A581" s="2" t="s">
        <v>65</v>
      </c>
      <c r="B581" s="2" t="s">
        <v>393</v>
      </c>
      <c r="C581" s="2" t="s">
        <v>359</v>
      </c>
      <c r="D581" s="2">
        <v>439726</v>
      </c>
      <c r="E581" s="2">
        <v>440181</v>
      </c>
      <c r="F581" s="2" t="s">
        <v>394</v>
      </c>
      <c r="G581" s="2" t="s">
        <v>2289</v>
      </c>
      <c r="H581" s="2"/>
      <c r="I581" s="2"/>
    </row>
    <row r="582" ht="17.6" spans="1:9">
      <c r="A582" s="2" t="s">
        <v>65</v>
      </c>
      <c r="B582" s="2" t="s">
        <v>393</v>
      </c>
      <c r="C582" s="2" t="s">
        <v>359</v>
      </c>
      <c r="D582" s="2">
        <v>16966090</v>
      </c>
      <c r="E582" s="2">
        <v>16966331</v>
      </c>
      <c r="F582" s="2" t="s">
        <v>394</v>
      </c>
      <c r="G582" s="2" t="s">
        <v>2628</v>
      </c>
      <c r="H582" s="2" t="s">
        <v>2629</v>
      </c>
      <c r="I582" s="2">
        <v>100</v>
      </c>
    </row>
    <row r="583" ht="17.6" spans="1:9">
      <c r="A583" s="2" t="s">
        <v>65</v>
      </c>
      <c r="B583" s="2" t="s">
        <v>393</v>
      </c>
      <c r="C583" s="2" t="s">
        <v>359</v>
      </c>
      <c r="D583" s="2">
        <v>21605005</v>
      </c>
      <c r="E583" s="2">
        <v>21605472</v>
      </c>
      <c r="F583" s="2" t="s">
        <v>394</v>
      </c>
      <c r="G583" s="2" t="s">
        <v>2630</v>
      </c>
      <c r="H583" s="2" t="s">
        <v>2402</v>
      </c>
      <c r="I583" s="2">
        <v>93.5</v>
      </c>
    </row>
    <row r="584" ht="17.6" spans="1:9">
      <c r="A584" s="2" t="s">
        <v>65</v>
      </c>
      <c r="B584" s="2" t="s">
        <v>393</v>
      </c>
      <c r="C584" s="2" t="s">
        <v>359</v>
      </c>
      <c r="D584" s="2">
        <v>21606141</v>
      </c>
      <c r="E584" s="2">
        <v>21606341</v>
      </c>
      <c r="F584" s="2" t="s">
        <v>394</v>
      </c>
      <c r="G584" s="2" t="s">
        <v>2510</v>
      </c>
      <c r="H584" s="2"/>
      <c r="I584" s="2"/>
    </row>
    <row r="585" ht="17.6" spans="1:9">
      <c r="A585" s="2" t="s">
        <v>65</v>
      </c>
      <c r="B585" s="2" t="s">
        <v>393</v>
      </c>
      <c r="C585" s="2" t="s">
        <v>359</v>
      </c>
      <c r="D585" s="2">
        <v>25456044</v>
      </c>
      <c r="E585" s="2">
        <v>25456354</v>
      </c>
      <c r="F585" s="2" t="s">
        <v>394</v>
      </c>
      <c r="G585" s="2" t="s">
        <v>2296</v>
      </c>
      <c r="H585" s="2"/>
      <c r="I585" s="2"/>
    </row>
    <row r="586" ht="17.6" spans="1:9">
      <c r="A586" s="2" t="s">
        <v>71</v>
      </c>
      <c r="B586" s="2" t="s">
        <v>393</v>
      </c>
      <c r="C586" s="2" t="s">
        <v>351</v>
      </c>
      <c r="D586" s="2">
        <v>15687124</v>
      </c>
      <c r="E586" s="2">
        <v>15723259</v>
      </c>
      <c r="F586" s="2" t="s">
        <v>398</v>
      </c>
      <c r="G586" s="2" t="s">
        <v>2249</v>
      </c>
      <c r="H586" s="2" t="s">
        <v>2066</v>
      </c>
      <c r="I586" s="2">
        <v>74.7</v>
      </c>
    </row>
    <row r="587" ht="17.6" spans="1:9">
      <c r="A587" s="2" t="s">
        <v>71</v>
      </c>
      <c r="B587" s="2" t="s">
        <v>393</v>
      </c>
      <c r="C587" s="2" t="s">
        <v>351</v>
      </c>
      <c r="D587" s="2">
        <v>17331861</v>
      </c>
      <c r="E587" s="2">
        <v>17332225</v>
      </c>
      <c r="F587" s="2" t="s">
        <v>398</v>
      </c>
      <c r="G587" s="2" t="s">
        <v>2519</v>
      </c>
      <c r="H587" s="2"/>
      <c r="I587" s="2"/>
    </row>
    <row r="588" ht="17.6" spans="1:9">
      <c r="A588" s="2" t="s">
        <v>71</v>
      </c>
      <c r="B588" s="2" t="s">
        <v>393</v>
      </c>
      <c r="C588" s="2" t="s">
        <v>351</v>
      </c>
      <c r="D588" s="2">
        <v>17332264</v>
      </c>
      <c r="E588" s="2">
        <v>17333044</v>
      </c>
      <c r="F588" s="2" t="s">
        <v>398</v>
      </c>
      <c r="G588" s="2" t="s">
        <v>2316</v>
      </c>
      <c r="H588" s="2" t="s">
        <v>2317</v>
      </c>
      <c r="I588" s="2">
        <v>84.3</v>
      </c>
    </row>
    <row r="589" ht="17.6" spans="1:9">
      <c r="A589" s="2" t="s">
        <v>71</v>
      </c>
      <c r="B589" s="2" t="s">
        <v>393</v>
      </c>
      <c r="C589" s="2" t="s">
        <v>351</v>
      </c>
      <c r="D589" s="2">
        <v>19648913</v>
      </c>
      <c r="E589" s="2">
        <v>19661696</v>
      </c>
      <c r="F589" s="2" t="s">
        <v>398</v>
      </c>
      <c r="G589" s="2" t="s">
        <v>2250</v>
      </c>
      <c r="H589" s="2" t="s">
        <v>2068</v>
      </c>
      <c r="I589" s="2">
        <v>81.9</v>
      </c>
    </row>
    <row r="590" ht="17.6" spans="1:9">
      <c r="A590" s="2" t="s">
        <v>71</v>
      </c>
      <c r="B590" s="2" t="s">
        <v>393</v>
      </c>
      <c r="C590" s="2" t="s">
        <v>351</v>
      </c>
      <c r="D590" s="2">
        <v>19649794</v>
      </c>
      <c r="E590" s="2">
        <v>19650268</v>
      </c>
      <c r="F590" s="2" t="s">
        <v>394</v>
      </c>
      <c r="G590" s="2" t="s">
        <v>1145</v>
      </c>
      <c r="H590" s="2"/>
      <c r="I590" s="2"/>
    </row>
    <row r="591" ht="17.6" spans="1:9">
      <c r="A591" s="2" t="s">
        <v>71</v>
      </c>
      <c r="B591" s="2" t="s">
        <v>393</v>
      </c>
      <c r="C591" s="2" t="s">
        <v>351</v>
      </c>
      <c r="D591" s="2">
        <v>20767950</v>
      </c>
      <c r="E591" s="2">
        <v>20768153</v>
      </c>
      <c r="F591" s="2" t="s">
        <v>398</v>
      </c>
      <c r="G591" s="2" t="s">
        <v>2631</v>
      </c>
      <c r="H591" s="2" t="s">
        <v>2070</v>
      </c>
      <c r="I591" s="2">
        <v>98.4</v>
      </c>
    </row>
    <row r="592" ht="17.6" spans="1:9">
      <c r="A592" s="2" t="s">
        <v>71</v>
      </c>
      <c r="B592" s="2" t="s">
        <v>393</v>
      </c>
      <c r="C592" s="2" t="s">
        <v>333</v>
      </c>
      <c r="D592" s="2">
        <v>28275</v>
      </c>
      <c r="E592" s="2">
        <v>36462</v>
      </c>
      <c r="F592" s="2" t="s">
        <v>398</v>
      </c>
      <c r="G592" s="2" t="s">
        <v>2531</v>
      </c>
      <c r="H592" s="2"/>
      <c r="I592" s="2"/>
    </row>
    <row r="593" ht="17.6" spans="1:9">
      <c r="A593" s="2" t="s">
        <v>71</v>
      </c>
      <c r="B593" s="2" t="s">
        <v>393</v>
      </c>
      <c r="C593" s="2" t="s">
        <v>333</v>
      </c>
      <c r="D593" s="2">
        <v>33610</v>
      </c>
      <c r="E593" s="2">
        <v>34176</v>
      </c>
      <c r="F593" s="2" t="s">
        <v>394</v>
      </c>
      <c r="G593" s="2" t="s">
        <v>2632</v>
      </c>
      <c r="H593" s="2" t="s">
        <v>1996</v>
      </c>
      <c r="I593" s="2">
        <v>95.7</v>
      </c>
    </row>
    <row r="594" ht="17.6" spans="1:9">
      <c r="A594" s="2" t="s">
        <v>71</v>
      </c>
      <c r="B594" s="2" t="s">
        <v>393</v>
      </c>
      <c r="C594" s="2" t="s">
        <v>333</v>
      </c>
      <c r="D594" s="2">
        <v>34178</v>
      </c>
      <c r="E594" s="2">
        <v>35133</v>
      </c>
      <c r="F594" s="2" t="s">
        <v>394</v>
      </c>
      <c r="G594" s="2" t="s">
        <v>2604</v>
      </c>
      <c r="H594" s="2" t="s">
        <v>750</v>
      </c>
      <c r="I594" s="2">
        <v>89</v>
      </c>
    </row>
    <row r="595" ht="17.6" spans="1:9">
      <c r="A595" s="2" t="s">
        <v>71</v>
      </c>
      <c r="B595" s="2" t="s">
        <v>393</v>
      </c>
      <c r="C595" s="2" t="s">
        <v>333</v>
      </c>
      <c r="D595" s="2">
        <v>9202372</v>
      </c>
      <c r="E595" s="2">
        <v>9204565</v>
      </c>
      <c r="F595" s="2" t="s">
        <v>394</v>
      </c>
      <c r="G595" s="2" t="s">
        <v>2621</v>
      </c>
      <c r="H595" s="2" t="s">
        <v>1034</v>
      </c>
      <c r="I595" s="2">
        <v>96.1</v>
      </c>
    </row>
    <row r="596" ht="17.6" spans="1:9">
      <c r="A596" s="2" t="s">
        <v>71</v>
      </c>
      <c r="B596" s="2" t="s">
        <v>393</v>
      </c>
      <c r="C596" s="2" t="s">
        <v>333</v>
      </c>
      <c r="D596" s="2">
        <v>9202560</v>
      </c>
      <c r="E596" s="2">
        <v>9202697</v>
      </c>
      <c r="F596" s="2" t="s">
        <v>398</v>
      </c>
      <c r="G596" s="2" t="s">
        <v>2515</v>
      </c>
      <c r="H596" s="2" t="s">
        <v>2516</v>
      </c>
      <c r="I596" s="2">
        <v>74.4</v>
      </c>
    </row>
    <row r="597" ht="17.6" spans="1:9">
      <c r="A597" s="2" t="s">
        <v>71</v>
      </c>
      <c r="B597" s="2" t="s">
        <v>393</v>
      </c>
      <c r="C597" s="2" t="s">
        <v>333</v>
      </c>
      <c r="D597" s="2">
        <v>9951652</v>
      </c>
      <c r="E597" s="2">
        <v>9956279</v>
      </c>
      <c r="F597" s="2" t="s">
        <v>398</v>
      </c>
      <c r="G597" s="2" t="s">
        <v>2633</v>
      </c>
      <c r="H597" s="2" t="s">
        <v>2094</v>
      </c>
      <c r="I597" s="2">
        <v>54.5</v>
      </c>
    </row>
    <row r="598" ht="17.6" spans="1:9">
      <c r="A598" s="2" t="s">
        <v>71</v>
      </c>
      <c r="B598" s="2" t="s">
        <v>393</v>
      </c>
      <c r="C598" s="2" t="s">
        <v>333</v>
      </c>
      <c r="D598" s="2">
        <v>9954752</v>
      </c>
      <c r="E598" s="2">
        <v>9955002</v>
      </c>
      <c r="F598" s="2" t="s">
        <v>394</v>
      </c>
      <c r="G598" s="2" t="s">
        <v>2273</v>
      </c>
      <c r="H598" s="2"/>
      <c r="I598" s="2"/>
    </row>
    <row r="599" ht="17.6" spans="1:9">
      <c r="A599" s="2" t="s">
        <v>71</v>
      </c>
      <c r="B599" s="2" t="s">
        <v>393</v>
      </c>
      <c r="C599" s="2" t="s">
        <v>333</v>
      </c>
      <c r="D599" s="2">
        <v>14279510</v>
      </c>
      <c r="E599" s="2">
        <v>14280933</v>
      </c>
      <c r="F599" s="2" t="s">
        <v>398</v>
      </c>
      <c r="G599" s="2" t="s">
        <v>2283</v>
      </c>
      <c r="H599" s="2"/>
      <c r="I599" s="2"/>
    </row>
    <row r="600" ht="17.6" spans="1:9">
      <c r="A600" s="2" t="s">
        <v>71</v>
      </c>
      <c r="B600" s="2" t="s">
        <v>393</v>
      </c>
      <c r="C600" s="2" t="s">
        <v>333</v>
      </c>
      <c r="D600" s="2">
        <v>14288111</v>
      </c>
      <c r="E600" s="2">
        <v>14288284</v>
      </c>
      <c r="F600" s="2" t="s">
        <v>398</v>
      </c>
      <c r="G600" s="2" t="s">
        <v>2299</v>
      </c>
      <c r="H600" s="2"/>
      <c r="I600" s="2"/>
    </row>
    <row r="601" ht="17.6" spans="1:9">
      <c r="A601" s="2" t="s">
        <v>71</v>
      </c>
      <c r="B601" s="2" t="s">
        <v>393</v>
      </c>
      <c r="C601" s="2" t="s">
        <v>338</v>
      </c>
      <c r="D601" s="2">
        <v>10449227</v>
      </c>
      <c r="E601" s="2">
        <v>10449591</v>
      </c>
      <c r="F601" s="2" t="s">
        <v>394</v>
      </c>
      <c r="G601" s="2" t="s">
        <v>1598</v>
      </c>
      <c r="H601" s="2"/>
      <c r="I601" s="2"/>
    </row>
    <row r="602" ht="17.6" spans="1:9">
      <c r="A602" s="2" t="s">
        <v>71</v>
      </c>
      <c r="B602" s="2" t="s">
        <v>393</v>
      </c>
      <c r="C602" s="2" t="s">
        <v>338</v>
      </c>
      <c r="D602" s="2">
        <v>10451160</v>
      </c>
      <c r="E602" s="2">
        <v>10452463</v>
      </c>
      <c r="F602" s="2" t="s">
        <v>394</v>
      </c>
      <c r="G602" s="2" t="s">
        <v>2611</v>
      </c>
      <c r="H602" s="2" t="s">
        <v>2634</v>
      </c>
      <c r="I602" s="2">
        <v>49.4</v>
      </c>
    </row>
    <row r="603" ht="17.6" spans="1:9">
      <c r="A603" s="2" t="s">
        <v>71</v>
      </c>
      <c r="B603" s="2" t="s">
        <v>393</v>
      </c>
      <c r="C603" s="2" t="s">
        <v>338</v>
      </c>
      <c r="D603" s="2">
        <v>10454027</v>
      </c>
      <c r="E603" s="2">
        <v>10454280</v>
      </c>
      <c r="F603" s="2" t="s">
        <v>398</v>
      </c>
      <c r="G603" s="2" t="s">
        <v>2304</v>
      </c>
      <c r="H603" s="2" t="s">
        <v>2305</v>
      </c>
      <c r="I603" s="2">
        <v>80.9</v>
      </c>
    </row>
    <row r="604" ht="17.6" spans="1:9">
      <c r="A604" s="2" t="s">
        <v>71</v>
      </c>
      <c r="B604" s="2" t="s">
        <v>393</v>
      </c>
      <c r="C604" s="2" t="s">
        <v>338</v>
      </c>
      <c r="D604" s="2">
        <v>10457807</v>
      </c>
      <c r="E604" s="2">
        <v>10458616</v>
      </c>
      <c r="F604" s="2" t="s">
        <v>394</v>
      </c>
      <c r="G604" s="2" t="s">
        <v>2520</v>
      </c>
      <c r="H604" s="2" t="s">
        <v>2010</v>
      </c>
      <c r="I604" s="2">
        <v>73.4</v>
      </c>
    </row>
    <row r="605" ht="17.6" spans="1:9">
      <c r="A605" s="2" t="s">
        <v>71</v>
      </c>
      <c r="B605" s="2" t="s">
        <v>393</v>
      </c>
      <c r="C605" s="2" t="s">
        <v>338</v>
      </c>
      <c r="D605" s="2">
        <v>10530275</v>
      </c>
      <c r="E605" s="2">
        <v>10530434</v>
      </c>
      <c r="F605" s="2" t="s">
        <v>398</v>
      </c>
      <c r="G605" s="2" t="s">
        <v>2307</v>
      </c>
      <c r="H605" s="2" t="s">
        <v>2012</v>
      </c>
      <c r="I605" s="2">
        <v>84.6</v>
      </c>
    </row>
    <row r="606" ht="17.6" spans="1:9">
      <c r="A606" s="2" t="s">
        <v>71</v>
      </c>
      <c r="B606" s="2" t="s">
        <v>393</v>
      </c>
      <c r="C606" s="2" t="s">
        <v>338</v>
      </c>
      <c r="D606" s="2">
        <v>10530425</v>
      </c>
      <c r="E606" s="2">
        <v>10530543</v>
      </c>
      <c r="F606" s="2" t="s">
        <v>398</v>
      </c>
      <c r="G606" s="2" t="s">
        <v>2308</v>
      </c>
      <c r="H606" s="2" t="s">
        <v>2335</v>
      </c>
      <c r="I606" s="2">
        <v>76.9</v>
      </c>
    </row>
    <row r="607" ht="17.6" spans="1:9">
      <c r="A607" s="2" t="s">
        <v>71</v>
      </c>
      <c r="B607" s="2" t="s">
        <v>393</v>
      </c>
      <c r="C607" s="2" t="s">
        <v>338</v>
      </c>
      <c r="D607" s="2">
        <v>15514666</v>
      </c>
      <c r="E607" s="2">
        <v>15516054</v>
      </c>
      <c r="F607" s="2" t="s">
        <v>398</v>
      </c>
      <c r="G607" s="2" t="s">
        <v>2540</v>
      </c>
      <c r="H607" s="2"/>
      <c r="I607" s="2"/>
    </row>
    <row r="608" ht="17.6" spans="1:9">
      <c r="A608" s="2" t="s">
        <v>71</v>
      </c>
      <c r="B608" s="2" t="s">
        <v>393</v>
      </c>
      <c r="C608" s="2" t="s">
        <v>338</v>
      </c>
      <c r="D608" s="2">
        <v>18082821</v>
      </c>
      <c r="E608" s="2">
        <v>18082978</v>
      </c>
      <c r="F608" s="2" t="s">
        <v>398</v>
      </c>
      <c r="G608" s="2" t="s">
        <v>2635</v>
      </c>
      <c r="H608" s="2" t="s">
        <v>2636</v>
      </c>
      <c r="I608" s="2">
        <v>80</v>
      </c>
    </row>
    <row r="609" ht="17.6" spans="1:9">
      <c r="A609" s="2" t="s">
        <v>71</v>
      </c>
      <c r="B609" s="2" t="s">
        <v>393</v>
      </c>
      <c r="C609" s="2" t="s">
        <v>338</v>
      </c>
      <c r="D609" s="2">
        <v>18880239</v>
      </c>
      <c r="E609" s="2">
        <v>18880513</v>
      </c>
      <c r="F609" s="2" t="s">
        <v>398</v>
      </c>
      <c r="G609" s="2" t="s">
        <v>2276</v>
      </c>
      <c r="H609" s="2"/>
      <c r="I609" s="2"/>
    </row>
    <row r="610" ht="17.6" spans="1:9">
      <c r="A610" s="2" t="s">
        <v>71</v>
      </c>
      <c r="B610" s="2" t="s">
        <v>393</v>
      </c>
      <c r="C610" s="2" t="s">
        <v>344</v>
      </c>
      <c r="D610" s="2">
        <v>2083938</v>
      </c>
      <c r="E610" s="2">
        <v>2084277</v>
      </c>
      <c r="F610" s="2" t="s">
        <v>394</v>
      </c>
      <c r="G610" s="2" t="s">
        <v>2509</v>
      </c>
      <c r="H610" s="2"/>
      <c r="I610" s="2"/>
    </row>
    <row r="611" ht="17.6" spans="1:9">
      <c r="A611" s="2" t="s">
        <v>71</v>
      </c>
      <c r="B611" s="2" t="s">
        <v>393</v>
      </c>
      <c r="C611" s="2" t="s">
        <v>344</v>
      </c>
      <c r="D611" s="2">
        <v>13193710</v>
      </c>
      <c r="E611" s="2">
        <v>13235361</v>
      </c>
      <c r="F611" s="2" t="s">
        <v>394</v>
      </c>
      <c r="G611" s="2" t="s">
        <v>1042</v>
      </c>
      <c r="H611" s="2" t="s">
        <v>1043</v>
      </c>
      <c r="I611" s="2">
        <v>36.2</v>
      </c>
    </row>
    <row r="612" ht="17.6" spans="1:9">
      <c r="A612" s="2" t="s">
        <v>71</v>
      </c>
      <c r="B612" s="2" t="s">
        <v>393</v>
      </c>
      <c r="C612" s="2" t="s">
        <v>344</v>
      </c>
      <c r="D612" s="2">
        <v>13195876</v>
      </c>
      <c r="E612" s="2">
        <v>13196101</v>
      </c>
      <c r="F612" s="2" t="s">
        <v>398</v>
      </c>
      <c r="G612" s="2" t="s">
        <v>2637</v>
      </c>
      <c r="H612" s="2"/>
      <c r="I612" s="2"/>
    </row>
    <row r="613" ht="17.6" spans="1:9">
      <c r="A613" s="2" t="s">
        <v>71</v>
      </c>
      <c r="B613" s="2" t="s">
        <v>393</v>
      </c>
      <c r="C613" s="2" t="s">
        <v>344</v>
      </c>
      <c r="D613" s="2">
        <v>16907221</v>
      </c>
      <c r="E613" s="2">
        <v>16908868</v>
      </c>
      <c r="F613" s="2" t="s">
        <v>394</v>
      </c>
      <c r="G613" s="2" t="s">
        <v>2311</v>
      </c>
      <c r="H613" s="2" t="s">
        <v>2312</v>
      </c>
      <c r="I613" s="2">
        <v>70</v>
      </c>
    </row>
    <row r="614" ht="17.6" spans="1:9">
      <c r="A614" s="2" t="s">
        <v>71</v>
      </c>
      <c r="B614" s="2" t="s">
        <v>393</v>
      </c>
      <c r="C614" s="2" t="s">
        <v>344</v>
      </c>
      <c r="D614" s="2">
        <v>16907221</v>
      </c>
      <c r="E614" s="2">
        <v>16908868</v>
      </c>
      <c r="F614" s="2" t="s">
        <v>394</v>
      </c>
      <c r="G614" s="2" t="s">
        <v>2313</v>
      </c>
      <c r="H614" s="2" t="s">
        <v>2542</v>
      </c>
      <c r="I614" s="2">
        <v>61.9</v>
      </c>
    </row>
    <row r="615" ht="17.6" spans="1:9">
      <c r="A615" s="2" t="s">
        <v>71</v>
      </c>
      <c r="B615" s="2" t="s">
        <v>393</v>
      </c>
      <c r="C615" s="2" t="s">
        <v>337</v>
      </c>
      <c r="D615" s="2">
        <v>20984563</v>
      </c>
      <c r="E615" s="2">
        <v>20989908</v>
      </c>
      <c r="F615" s="2" t="s">
        <v>394</v>
      </c>
      <c r="G615" s="2" t="s">
        <v>2318</v>
      </c>
      <c r="H615" s="2" t="s">
        <v>1100</v>
      </c>
      <c r="I615" s="2">
        <v>50.9</v>
      </c>
    </row>
    <row r="616" ht="17.6" spans="1:9">
      <c r="A616" s="2" t="s">
        <v>71</v>
      </c>
      <c r="B616" s="2" t="s">
        <v>393</v>
      </c>
      <c r="C616" s="2" t="s">
        <v>337</v>
      </c>
      <c r="D616" s="2">
        <v>26779835</v>
      </c>
      <c r="E616" s="2">
        <v>26780236</v>
      </c>
      <c r="F616" s="2" t="s">
        <v>398</v>
      </c>
      <c r="G616" s="2" t="s">
        <v>2300</v>
      </c>
      <c r="H616" s="2"/>
      <c r="I616" s="2"/>
    </row>
    <row r="617" ht="17.6" spans="1:9">
      <c r="A617" s="2" t="s">
        <v>71</v>
      </c>
      <c r="B617" s="2" t="s">
        <v>393</v>
      </c>
      <c r="C617" s="2" t="s">
        <v>337</v>
      </c>
      <c r="D617" s="2">
        <v>26779835</v>
      </c>
      <c r="E617" s="2">
        <v>26780128</v>
      </c>
      <c r="F617" s="2" t="s">
        <v>398</v>
      </c>
      <c r="G617" s="2" t="s">
        <v>2301</v>
      </c>
      <c r="H617" s="2" t="s">
        <v>2043</v>
      </c>
      <c r="I617" s="2">
        <v>100</v>
      </c>
    </row>
    <row r="618" ht="17.6" spans="1:9">
      <c r="A618" s="2" t="s">
        <v>71</v>
      </c>
      <c r="B618" s="2" t="s">
        <v>393</v>
      </c>
      <c r="C618" s="2" t="s">
        <v>337</v>
      </c>
      <c r="D618" s="2">
        <v>29907341</v>
      </c>
      <c r="E618" s="2">
        <v>29908507</v>
      </c>
      <c r="F618" s="2" t="s">
        <v>394</v>
      </c>
      <c r="G618" s="2" t="s">
        <v>2638</v>
      </c>
      <c r="H618" s="2"/>
      <c r="I618" s="2"/>
    </row>
    <row r="619" ht="17.6" spans="1:9">
      <c r="A619" s="2" t="s">
        <v>71</v>
      </c>
      <c r="B619" s="2" t="s">
        <v>393</v>
      </c>
      <c r="C619" s="2" t="s">
        <v>337</v>
      </c>
      <c r="D619" s="2">
        <v>29907341</v>
      </c>
      <c r="E619" s="2">
        <v>29908507</v>
      </c>
      <c r="F619" s="2" t="s">
        <v>394</v>
      </c>
      <c r="G619" s="2" t="s">
        <v>2639</v>
      </c>
      <c r="H619" s="2" t="s">
        <v>2640</v>
      </c>
      <c r="I619" s="2">
        <v>98.6</v>
      </c>
    </row>
    <row r="620" ht="17.6" spans="1:9">
      <c r="A620" s="2" t="s">
        <v>71</v>
      </c>
      <c r="B620" s="2" t="s">
        <v>393</v>
      </c>
      <c r="C620" s="2" t="s">
        <v>337</v>
      </c>
      <c r="D620" s="2">
        <v>29908250</v>
      </c>
      <c r="E620" s="2">
        <v>29908462</v>
      </c>
      <c r="F620" s="2" t="s">
        <v>394</v>
      </c>
      <c r="G620" s="2" t="s">
        <v>2641</v>
      </c>
      <c r="H620" s="2" t="s">
        <v>2002</v>
      </c>
      <c r="I620" s="2">
        <v>97.2</v>
      </c>
    </row>
    <row r="621" ht="17.6" spans="1:9">
      <c r="A621" s="2" t="s">
        <v>71</v>
      </c>
      <c r="B621" s="2" t="s">
        <v>393</v>
      </c>
      <c r="C621" s="2" t="s">
        <v>337</v>
      </c>
      <c r="D621" s="2">
        <v>29928221</v>
      </c>
      <c r="E621" s="2">
        <v>29928498</v>
      </c>
      <c r="F621" s="2" t="s">
        <v>394</v>
      </c>
      <c r="G621" s="2" t="s">
        <v>2642</v>
      </c>
      <c r="H621" s="2" t="s">
        <v>2452</v>
      </c>
      <c r="I621" s="2">
        <v>96.7</v>
      </c>
    </row>
    <row r="622" ht="17.6" spans="1:9">
      <c r="A622" s="2" t="s">
        <v>71</v>
      </c>
      <c r="B622" s="2" t="s">
        <v>393</v>
      </c>
      <c r="C622" s="2" t="s">
        <v>337</v>
      </c>
      <c r="D622" s="2">
        <v>29928668</v>
      </c>
      <c r="E622" s="2">
        <v>29928913</v>
      </c>
      <c r="F622" s="2" t="s">
        <v>394</v>
      </c>
      <c r="G622" s="2" t="s">
        <v>2643</v>
      </c>
      <c r="H622" s="2" t="s">
        <v>2644</v>
      </c>
      <c r="I622" s="2">
        <v>96.9</v>
      </c>
    </row>
    <row r="623" ht="17.6" spans="1:9">
      <c r="A623" s="2" t="s">
        <v>71</v>
      </c>
      <c r="B623" s="2" t="s">
        <v>393</v>
      </c>
      <c r="C623" s="2" t="s">
        <v>336</v>
      </c>
      <c r="D623" s="2">
        <v>4641475</v>
      </c>
      <c r="E623" s="2">
        <v>4676092</v>
      </c>
      <c r="F623" s="2" t="s">
        <v>394</v>
      </c>
      <c r="G623" s="2" t="s">
        <v>2645</v>
      </c>
      <c r="H623" s="2" t="s">
        <v>2063</v>
      </c>
      <c r="I623" s="2">
        <v>26.4</v>
      </c>
    </row>
    <row r="624" ht="17.6" spans="1:9">
      <c r="A624" s="2" t="s">
        <v>71</v>
      </c>
      <c r="B624" s="2" t="s">
        <v>393</v>
      </c>
      <c r="C624" s="2" t="s">
        <v>336</v>
      </c>
      <c r="D624" s="2">
        <v>4641475</v>
      </c>
      <c r="E624" s="2">
        <v>4676092</v>
      </c>
      <c r="F624" s="2" t="s">
        <v>394</v>
      </c>
      <c r="G624" s="2" t="s">
        <v>2646</v>
      </c>
      <c r="H624" s="2" t="s">
        <v>1113</v>
      </c>
      <c r="I624" s="2">
        <v>41.6</v>
      </c>
    </row>
    <row r="625" ht="17.6" spans="1:9">
      <c r="A625" s="2" t="s">
        <v>71</v>
      </c>
      <c r="B625" s="2" t="s">
        <v>393</v>
      </c>
      <c r="C625" s="2" t="s">
        <v>336</v>
      </c>
      <c r="D625" s="2">
        <v>4666485</v>
      </c>
      <c r="E625" s="2">
        <v>4666897</v>
      </c>
      <c r="F625" s="2" t="s">
        <v>398</v>
      </c>
      <c r="G625" s="2" t="s">
        <v>2609</v>
      </c>
      <c r="H625" s="2"/>
      <c r="I625" s="2"/>
    </row>
    <row r="626" ht="17.6" spans="1:9">
      <c r="A626" s="2" t="s">
        <v>71</v>
      </c>
      <c r="B626" s="2" t="s">
        <v>393</v>
      </c>
      <c r="C626" s="2" t="s">
        <v>336</v>
      </c>
      <c r="D626" s="2">
        <v>5948195</v>
      </c>
      <c r="E626" s="2">
        <v>5948536</v>
      </c>
      <c r="F626" s="2" t="s">
        <v>394</v>
      </c>
      <c r="G626" s="2" t="s">
        <v>2647</v>
      </c>
      <c r="H626" s="2" t="s">
        <v>2022</v>
      </c>
      <c r="I626" s="2">
        <v>84.1</v>
      </c>
    </row>
    <row r="627" ht="17.6" spans="1:9">
      <c r="A627" s="2" t="s">
        <v>71</v>
      </c>
      <c r="B627" s="2" t="s">
        <v>393</v>
      </c>
      <c r="C627" s="2" t="s">
        <v>336</v>
      </c>
      <c r="D627" s="2">
        <v>5949765</v>
      </c>
      <c r="E627" s="2">
        <v>5950361</v>
      </c>
      <c r="F627" s="2" t="s">
        <v>394</v>
      </c>
      <c r="G627" s="2" t="s">
        <v>2320</v>
      </c>
      <c r="H627" s="2"/>
      <c r="I627" s="2"/>
    </row>
    <row r="628" ht="17.6" spans="1:9">
      <c r="A628" s="2" t="s">
        <v>71</v>
      </c>
      <c r="B628" s="2" t="s">
        <v>393</v>
      </c>
      <c r="C628" s="2" t="s">
        <v>336</v>
      </c>
      <c r="D628" s="2">
        <v>8540656</v>
      </c>
      <c r="E628" s="2">
        <v>8541140</v>
      </c>
      <c r="F628" s="2" t="s">
        <v>394</v>
      </c>
      <c r="G628" s="2" t="s">
        <v>2279</v>
      </c>
      <c r="H628" s="2" t="s">
        <v>2648</v>
      </c>
      <c r="I628" s="2">
        <v>67.7</v>
      </c>
    </row>
    <row r="629" ht="17.6" spans="1:9">
      <c r="A629" s="2" t="s">
        <v>71</v>
      </c>
      <c r="B629" s="2" t="s">
        <v>393</v>
      </c>
      <c r="C629" s="2" t="s">
        <v>350</v>
      </c>
      <c r="D629" s="2">
        <v>8530915</v>
      </c>
      <c r="E629" s="2">
        <v>8596963</v>
      </c>
      <c r="F629" s="2" t="s">
        <v>394</v>
      </c>
      <c r="G629" s="2" t="s">
        <v>2323</v>
      </c>
      <c r="H629" s="2" t="s">
        <v>2165</v>
      </c>
      <c r="I629" s="2">
        <v>69.7</v>
      </c>
    </row>
    <row r="630" ht="17.6" spans="1:9">
      <c r="A630" s="2" t="s">
        <v>71</v>
      </c>
      <c r="B630" s="2" t="s">
        <v>393</v>
      </c>
      <c r="C630" s="2" t="s">
        <v>349</v>
      </c>
      <c r="D630" s="2">
        <v>7224979</v>
      </c>
      <c r="E630" s="2">
        <v>7225098</v>
      </c>
      <c r="F630" s="2" t="s">
        <v>394</v>
      </c>
      <c r="G630" s="2" t="s">
        <v>2326</v>
      </c>
      <c r="H630" s="2" t="s">
        <v>1133</v>
      </c>
      <c r="I630" s="2">
        <v>71.1</v>
      </c>
    </row>
    <row r="631" ht="17.6" spans="1:9">
      <c r="A631" s="2" t="s">
        <v>71</v>
      </c>
      <c r="B631" s="2" t="s">
        <v>393</v>
      </c>
      <c r="C631" s="2" t="s">
        <v>349</v>
      </c>
      <c r="D631" s="2">
        <v>10081133</v>
      </c>
      <c r="E631" s="2">
        <v>10081243</v>
      </c>
      <c r="F631" s="2" t="s">
        <v>394</v>
      </c>
      <c r="G631" s="2" t="s">
        <v>2649</v>
      </c>
      <c r="H631" s="2" t="s">
        <v>1990</v>
      </c>
      <c r="I631" s="2">
        <v>90.9</v>
      </c>
    </row>
    <row r="632" ht="17.6" spans="1:9">
      <c r="A632" s="2" t="s">
        <v>71</v>
      </c>
      <c r="B632" s="2" t="s">
        <v>393</v>
      </c>
      <c r="C632" s="2" t="s">
        <v>349</v>
      </c>
      <c r="D632" s="2">
        <v>11857737</v>
      </c>
      <c r="E632" s="2">
        <v>11857847</v>
      </c>
      <c r="F632" s="2" t="s">
        <v>398</v>
      </c>
      <c r="G632" s="2" t="s">
        <v>2625</v>
      </c>
      <c r="H632" s="2" t="s">
        <v>2626</v>
      </c>
      <c r="I632" s="2">
        <v>94.4</v>
      </c>
    </row>
    <row r="633" ht="17.6" spans="1:9">
      <c r="A633" s="2" t="s">
        <v>71</v>
      </c>
      <c r="B633" s="2" t="s">
        <v>393</v>
      </c>
      <c r="C633" s="2" t="s">
        <v>335</v>
      </c>
      <c r="D633" s="2">
        <v>2010556</v>
      </c>
      <c r="E633" s="2">
        <v>2028498</v>
      </c>
      <c r="F633" s="2" t="s">
        <v>394</v>
      </c>
      <c r="G633" s="2" t="s">
        <v>2650</v>
      </c>
      <c r="H633" s="2" t="s">
        <v>2651</v>
      </c>
      <c r="I633" s="2">
        <v>60.7</v>
      </c>
    </row>
    <row r="634" ht="17.6" spans="1:9">
      <c r="A634" s="2" t="s">
        <v>71</v>
      </c>
      <c r="B634" s="2" t="s">
        <v>393</v>
      </c>
      <c r="C634" s="2" t="s">
        <v>335</v>
      </c>
      <c r="D634" s="2">
        <v>2025128</v>
      </c>
      <c r="E634" s="2">
        <v>2025502</v>
      </c>
      <c r="F634" s="2" t="s">
        <v>398</v>
      </c>
      <c r="G634" s="2" t="s">
        <v>2652</v>
      </c>
      <c r="H634" s="2" t="s">
        <v>2653</v>
      </c>
      <c r="I634" s="2">
        <v>100</v>
      </c>
    </row>
    <row r="635" ht="17.6" spans="1:9">
      <c r="A635" s="2" t="s">
        <v>71</v>
      </c>
      <c r="B635" s="2" t="s">
        <v>393</v>
      </c>
      <c r="C635" s="2" t="s">
        <v>335</v>
      </c>
      <c r="D635" s="2">
        <v>5218586</v>
      </c>
      <c r="E635" s="2">
        <v>5236340</v>
      </c>
      <c r="F635" s="2" t="s">
        <v>398</v>
      </c>
      <c r="G635" s="2" t="s">
        <v>2616</v>
      </c>
      <c r="H635" s="2" t="s">
        <v>2138</v>
      </c>
      <c r="I635" s="2">
        <v>68.7</v>
      </c>
    </row>
    <row r="636" ht="17.6" spans="1:9">
      <c r="A636" s="2" t="s">
        <v>71</v>
      </c>
      <c r="B636" s="2" t="s">
        <v>393</v>
      </c>
      <c r="C636" s="2" t="s">
        <v>335</v>
      </c>
      <c r="D636" s="2">
        <v>5909600</v>
      </c>
      <c r="E636" s="2">
        <v>5910238</v>
      </c>
      <c r="F636" s="2" t="s">
        <v>394</v>
      </c>
      <c r="G636" s="2" t="s">
        <v>2612</v>
      </c>
      <c r="H636" s="2"/>
      <c r="I636" s="2"/>
    </row>
    <row r="637" ht="17.6" spans="1:9">
      <c r="A637" s="2" t="s">
        <v>71</v>
      </c>
      <c r="B637" s="2" t="s">
        <v>393</v>
      </c>
      <c r="C637" s="2" t="s">
        <v>335</v>
      </c>
      <c r="D637" s="2">
        <v>6887239</v>
      </c>
      <c r="E637" s="2">
        <v>6887502</v>
      </c>
      <c r="F637" s="2" t="s">
        <v>394</v>
      </c>
      <c r="G637" s="2" t="s">
        <v>2607</v>
      </c>
      <c r="H637" s="2" t="s">
        <v>2469</v>
      </c>
      <c r="I637" s="2">
        <v>100</v>
      </c>
    </row>
    <row r="638" ht="17.6" spans="1:9">
      <c r="A638" s="2" t="s">
        <v>71</v>
      </c>
      <c r="B638" s="2" t="s">
        <v>393</v>
      </c>
      <c r="C638" s="2" t="s">
        <v>335</v>
      </c>
      <c r="D638" s="2">
        <v>6887586</v>
      </c>
      <c r="E638" s="2">
        <v>6888705</v>
      </c>
      <c r="F638" s="2" t="s">
        <v>394</v>
      </c>
      <c r="G638" s="2" t="s">
        <v>2274</v>
      </c>
      <c r="H638" s="2" t="s">
        <v>2029</v>
      </c>
      <c r="I638" s="2">
        <v>98.7</v>
      </c>
    </row>
    <row r="639" ht="17.6" spans="1:9">
      <c r="A639" s="2" t="s">
        <v>71</v>
      </c>
      <c r="B639" s="2" t="s">
        <v>393</v>
      </c>
      <c r="C639" s="2" t="s">
        <v>335</v>
      </c>
      <c r="D639" s="2">
        <v>6887818</v>
      </c>
      <c r="E639" s="2">
        <v>6888042</v>
      </c>
      <c r="F639" s="2" t="s">
        <v>398</v>
      </c>
      <c r="G639" s="2" t="s">
        <v>2654</v>
      </c>
      <c r="H639" s="2" t="s">
        <v>2655</v>
      </c>
      <c r="I639" s="2">
        <v>86.5</v>
      </c>
    </row>
    <row r="640" ht="17.6" spans="1:9">
      <c r="A640" s="2" t="s">
        <v>71</v>
      </c>
      <c r="B640" s="2" t="s">
        <v>393</v>
      </c>
      <c r="C640" s="2" t="s">
        <v>334</v>
      </c>
      <c r="D640" s="2">
        <v>5854974</v>
      </c>
      <c r="E640" s="2">
        <v>5855091</v>
      </c>
      <c r="F640" s="2" t="s">
        <v>394</v>
      </c>
      <c r="G640" s="2" t="s">
        <v>2656</v>
      </c>
      <c r="H640" s="2"/>
      <c r="I640" s="2"/>
    </row>
    <row r="641" ht="17.6" spans="1:9">
      <c r="A641" s="2" t="s">
        <v>71</v>
      </c>
      <c r="B641" s="2" t="s">
        <v>393</v>
      </c>
      <c r="C641" s="2" t="s">
        <v>334</v>
      </c>
      <c r="D641" s="2">
        <v>23888173</v>
      </c>
      <c r="E641" s="2">
        <v>23916326</v>
      </c>
      <c r="F641" s="2" t="s">
        <v>394</v>
      </c>
      <c r="G641" s="2" t="s">
        <v>1178</v>
      </c>
      <c r="H641" s="2" t="s">
        <v>1179</v>
      </c>
      <c r="I641" s="2">
        <v>29.6</v>
      </c>
    </row>
    <row r="642" ht="17.6" spans="1:9">
      <c r="A642" s="2" t="s">
        <v>71</v>
      </c>
      <c r="B642" s="2" t="s">
        <v>393</v>
      </c>
      <c r="C642" s="2" t="s">
        <v>334</v>
      </c>
      <c r="D642" s="2">
        <v>23915058</v>
      </c>
      <c r="E642" s="2">
        <v>23915144</v>
      </c>
      <c r="F642" s="2" t="s">
        <v>398</v>
      </c>
      <c r="G642" s="2" t="s">
        <v>2657</v>
      </c>
      <c r="H642" s="2" t="s">
        <v>2018</v>
      </c>
      <c r="I642" s="2">
        <v>96.4</v>
      </c>
    </row>
    <row r="643" ht="17.6" spans="1:9">
      <c r="A643" s="2" t="s">
        <v>71</v>
      </c>
      <c r="B643" s="2" t="s">
        <v>393</v>
      </c>
      <c r="C643" s="2" t="s">
        <v>346</v>
      </c>
      <c r="D643" s="2">
        <v>50856</v>
      </c>
      <c r="E643" s="2">
        <v>63118</v>
      </c>
      <c r="F643" s="2" t="s">
        <v>394</v>
      </c>
      <c r="G643" s="2" t="s">
        <v>2336</v>
      </c>
      <c r="H643" s="2" t="s">
        <v>2150</v>
      </c>
      <c r="I643" s="2">
        <v>71.9</v>
      </c>
    </row>
    <row r="644" ht="17.6" spans="1:9">
      <c r="A644" s="2" t="s">
        <v>71</v>
      </c>
      <c r="B644" s="2" t="s">
        <v>393</v>
      </c>
      <c r="C644" s="2" t="s">
        <v>346</v>
      </c>
      <c r="D644" s="2">
        <v>9757491</v>
      </c>
      <c r="E644" s="2">
        <v>9757933</v>
      </c>
      <c r="F644" s="2" t="s">
        <v>398</v>
      </c>
      <c r="G644" s="2" t="s">
        <v>2292</v>
      </c>
      <c r="H644" s="2" t="s">
        <v>2041</v>
      </c>
      <c r="I644" s="2">
        <v>93.9</v>
      </c>
    </row>
    <row r="645" ht="17.6" spans="1:9">
      <c r="A645" s="2" t="s">
        <v>71</v>
      </c>
      <c r="B645" s="2" t="s">
        <v>393</v>
      </c>
      <c r="C645" s="2" t="s">
        <v>346</v>
      </c>
      <c r="D645" s="2">
        <v>24050918</v>
      </c>
      <c r="E645" s="2">
        <v>24052422</v>
      </c>
      <c r="F645" s="2" t="s">
        <v>394</v>
      </c>
      <c r="G645" s="2" t="s">
        <v>2297</v>
      </c>
      <c r="H645" s="2"/>
      <c r="I645" s="2"/>
    </row>
    <row r="646" ht="17.6" spans="1:9">
      <c r="A646" s="2" t="s">
        <v>71</v>
      </c>
      <c r="B646" s="2" t="s">
        <v>393</v>
      </c>
      <c r="C646" s="2" t="s">
        <v>346</v>
      </c>
      <c r="D646" s="2">
        <v>24052437</v>
      </c>
      <c r="E646" s="2">
        <v>24054754</v>
      </c>
      <c r="F646" s="2" t="s">
        <v>398</v>
      </c>
      <c r="G646" s="2" t="s">
        <v>2282</v>
      </c>
      <c r="H646" s="2" t="s">
        <v>2658</v>
      </c>
      <c r="I646" s="2">
        <v>72.5</v>
      </c>
    </row>
    <row r="647" ht="17.6" spans="1:9">
      <c r="A647" s="2" t="s">
        <v>71</v>
      </c>
      <c r="B647" s="2" t="s">
        <v>393</v>
      </c>
      <c r="C647" s="2" t="s">
        <v>352</v>
      </c>
      <c r="D647" s="2">
        <v>512612</v>
      </c>
      <c r="E647" s="2">
        <v>522538</v>
      </c>
      <c r="F647" s="2" t="s">
        <v>394</v>
      </c>
      <c r="G647" s="2" t="s">
        <v>2659</v>
      </c>
      <c r="H647" s="2" t="s">
        <v>2072</v>
      </c>
      <c r="I647" s="2">
        <v>39.1</v>
      </c>
    </row>
    <row r="648" ht="17.6" spans="1:9">
      <c r="A648" s="2" t="s">
        <v>71</v>
      </c>
      <c r="B648" s="2" t="s">
        <v>393</v>
      </c>
      <c r="C648" s="2" t="s">
        <v>352</v>
      </c>
      <c r="D648" s="2">
        <v>9498968</v>
      </c>
      <c r="E648" s="2">
        <v>9499381</v>
      </c>
      <c r="F648" s="2" t="s">
        <v>398</v>
      </c>
      <c r="G648" s="2" t="s">
        <v>2660</v>
      </c>
      <c r="H648" s="2" t="s">
        <v>2661</v>
      </c>
      <c r="I648" s="2">
        <v>96.4</v>
      </c>
    </row>
    <row r="649" ht="17.6" spans="1:9">
      <c r="A649" s="2" t="s">
        <v>71</v>
      </c>
      <c r="B649" s="2" t="s">
        <v>393</v>
      </c>
      <c r="C649" s="2" t="s">
        <v>354</v>
      </c>
      <c r="D649" s="2">
        <v>18019593</v>
      </c>
      <c r="E649" s="2">
        <v>18027202</v>
      </c>
      <c r="F649" s="2" t="s">
        <v>398</v>
      </c>
      <c r="G649" s="2" t="s">
        <v>2662</v>
      </c>
      <c r="H649" s="2" t="s">
        <v>2663</v>
      </c>
      <c r="I649" s="2">
        <v>89.4</v>
      </c>
    </row>
    <row r="650" ht="17.6" spans="1:9">
      <c r="A650" s="2" t="s">
        <v>71</v>
      </c>
      <c r="B650" s="2" t="s">
        <v>393</v>
      </c>
      <c r="C650" s="2" t="s">
        <v>354</v>
      </c>
      <c r="D650" s="2">
        <v>27189680</v>
      </c>
      <c r="E650" s="2">
        <v>27189976</v>
      </c>
      <c r="F650" s="2" t="s">
        <v>398</v>
      </c>
      <c r="G650" s="2" t="s">
        <v>2264</v>
      </c>
      <c r="H650" s="2" t="s">
        <v>1986</v>
      </c>
      <c r="I650" s="2">
        <v>86.5</v>
      </c>
    </row>
    <row r="651" ht="17.6" spans="1:9">
      <c r="A651" s="2" t="s">
        <v>71</v>
      </c>
      <c r="B651" s="2" t="s">
        <v>393</v>
      </c>
      <c r="C651" s="2" t="s">
        <v>355</v>
      </c>
      <c r="D651" s="2">
        <v>3414460</v>
      </c>
      <c r="E651" s="2">
        <v>3415256</v>
      </c>
      <c r="F651" s="2" t="s">
        <v>394</v>
      </c>
      <c r="G651" s="2" t="s">
        <v>2269</v>
      </c>
      <c r="H651" s="2" t="s">
        <v>2664</v>
      </c>
      <c r="I651" s="2">
        <v>54.8</v>
      </c>
    </row>
    <row r="652" ht="17.6" spans="1:9">
      <c r="A652" s="2" t="s">
        <v>71</v>
      </c>
      <c r="B652" s="2" t="s">
        <v>393</v>
      </c>
      <c r="C652" s="2" t="s">
        <v>356</v>
      </c>
      <c r="D652" s="2">
        <v>4525862</v>
      </c>
      <c r="E652" s="2">
        <v>4526007</v>
      </c>
      <c r="F652" s="2" t="s">
        <v>394</v>
      </c>
      <c r="G652" s="2" t="s">
        <v>2262</v>
      </c>
      <c r="H652" s="2"/>
      <c r="I652" s="2"/>
    </row>
    <row r="653" ht="17.6" spans="1:9">
      <c r="A653" s="2" t="s">
        <v>71</v>
      </c>
      <c r="B653" s="2" t="s">
        <v>393</v>
      </c>
      <c r="C653" s="2" t="s">
        <v>356</v>
      </c>
      <c r="D653" s="2">
        <v>6100175</v>
      </c>
      <c r="E653" s="2">
        <v>6113772</v>
      </c>
      <c r="F653" s="2" t="s">
        <v>394</v>
      </c>
      <c r="G653" s="2" t="s">
        <v>2665</v>
      </c>
      <c r="H653" s="2"/>
      <c r="I653" s="2"/>
    </row>
    <row r="654" ht="17.6" spans="1:9">
      <c r="A654" s="2" t="s">
        <v>71</v>
      </c>
      <c r="B654" s="2" t="s">
        <v>393</v>
      </c>
      <c r="C654" s="2" t="s">
        <v>356</v>
      </c>
      <c r="D654" s="2">
        <v>7341872</v>
      </c>
      <c r="E654" s="2">
        <v>7359344</v>
      </c>
      <c r="F654" s="2" t="s">
        <v>398</v>
      </c>
      <c r="G654" s="2" t="s">
        <v>2666</v>
      </c>
      <c r="H654" s="2" t="s">
        <v>2667</v>
      </c>
      <c r="I654" s="2">
        <v>73.3</v>
      </c>
    </row>
    <row r="655" ht="17.6" spans="1:9">
      <c r="A655" s="2" t="s">
        <v>71</v>
      </c>
      <c r="B655" s="2" t="s">
        <v>393</v>
      </c>
      <c r="C655" s="2" t="s">
        <v>356</v>
      </c>
      <c r="D655" s="2">
        <v>7353759</v>
      </c>
      <c r="E655" s="2">
        <v>7353971</v>
      </c>
      <c r="F655" s="2" t="s">
        <v>394</v>
      </c>
      <c r="G655" s="2" t="s">
        <v>2278</v>
      </c>
      <c r="H655" s="2" t="s">
        <v>2668</v>
      </c>
      <c r="I655" s="2">
        <v>95.1</v>
      </c>
    </row>
    <row r="656" ht="17.6" spans="1:9">
      <c r="A656" s="2" t="s">
        <v>71</v>
      </c>
      <c r="B656" s="2" t="s">
        <v>393</v>
      </c>
      <c r="C656" s="2" t="s">
        <v>356</v>
      </c>
      <c r="D656" s="2">
        <v>14865940</v>
      </c>
      <c r="E656" s="2">
        <v>14887419</v>
      </c>
      <c r="F656" s="2" t="s">
        <v>398</v>
      </c>
      <c r="G656" s="2" t="s">
        <v>2623</v>
      </c>
      <c r="H656" s="2" t="s">
        <v>2624</v>
      </c>
      <c r="I656" s="2">
        <v>66.6</v>
      </c>
    </row>
    <row r="657" ht="17.6" spans="1:9">
      <c r="A657" s="2" t="s">
        <v>71</v>
      </c>
      <c r="B657" s="2" t="s">
        <v>393</v>
      </c>
      <c r="C657" s="2" t="s">
        <v>356</v>
      </c>
      <c r="D657" s="2">
        <v>15472126</v>
      </c>
      <c r="E657" s="2">
        <v>15495033</v>
      </c>
      <c r="F657" s="2" t="s">
        <v>398</v>
      </c>
      <c r="G657" s="2" t="s">
        <v>2669</v>
      </c>
      <c r="H657" s="2" t="s">
        <v>2079</v>
      </c>
      <c r="I657" s="2">
        <v>81.9</v>
      </c>
    </row>
    <row r="658" ht="17.6" spans="1:9">
      <c r="A658" s="2" t="s">
        <v>71</v>
      </c>
      <c r="B658" s="2" t="s">
        <v>393</v>
      </c>
      <c r="C658" s="2" t="s">
        <v>357</v>
      </c>
      <c r="D658" s="2">
        <v>2316090</v>
      </c>
      <c r="E658" s="2">
        <v>2317215</v>
      </c>
      <c r="F658" s="2" t="s">
        <v>398</v>
      </c>
      <c r="G658" s="2" t="s">
        <v>2333</v>
      </c>
      <c r="H658" s="2"/>
      <c r="I658" s="2"/>
    </row>
    <row r="659" ht="17.6" spans="1:9">
      <c r="A659" s="2" t="s">
        <v>71</v>
      </c>
      <c r="B659" s="2" t="s">
        <v>393</v>
      </c>
      <c r="C659" s="2" t="s">
        <v>357</v>
      </c>
      <c r="D659" s="2">
        <v>13504387</v>
      </c>
      <c r="E659" s="2">
        <v>13505034</v>
      </c>
      <c r="F659" s="2" t="s">
        <v>394</v>
      </c>
      <c r="G659" s="2" t="s">
        <v>2330</v>
      </c>
      <c r="H659" s="2" t="s">
        <v>1994</v>
      </c>
      <c r="I659" s="2">
        <v>60.9</v>
      </c>
    </row>
    <row r="660" ht="17.6" spans="1:9">
      <c r="A660" s="2" t="s">
        <v>71</v>
      </c>
      <c r="B660" s="2" t="s">
        <v>393</v>
      </c>
      <c r="C660" s="2" t="s">
        <v>357</v>
      </c>
      <c r="D660" s="2">
        <v>14711755</v>
      </c>
      <c r="E660" s="2">
        <v>14712222</v>
      </c>
      <c r="F660" s="2" t="s">
        <v>398</v>
      </c>
      <c r="G660" s="2" t="s">
        <v>2517</v>
      </c>
      <c r="H660" s="2" t="s">
        <v>2512</v>
      </c>
      <c r="I660" s="2">
        <v>97.4</v>
      </c>
    </row>
    <row r="661" ht="17.6" spans="1:9">
      <c r="A661" s="2" t="s">
        <v>71</v>
      </c>
      <c r="B661" s="2" t="s">
        <v>393</v>
      </c>
      <c r="C661" s="2" t="s">
        <v>357</v>
      </c>
      <c r="D661" s="2">
        <v>14712385</v>
      </c>
      <c r="E661" s="2">
        <v>14713293</v>
      </c>
      <c r="F661" s="2" t="s">
        <v>398</v>
      </c>
      <c r="G661" s="2" t="s">
        <v>1033</v>
      </c>
      <c r="H661" s="2"/>
      <c r="I661" s="2"/>
    </row>
    <row r="662" ht="17.6" spans="1:9">
      <c r="A662" s="2" t="s">
        <v>71</v>
      </c>
      <c r="B662" s="2" t="s">
        <v>393</v>
      </c>
      <c r="C662" s="2" t="s">
        <v>357</v>
      </c>
      <c r="D662" s="2">
        <v>20081594</v>
      </c>
      <c r="E662" s="2">
        <v>20101265</v>
      </c>
      <c r="F662" s="2" t="s">
        <v>398</v>
      </c>
      <c r="G662" s="2" t="s">
        <v>2670</v>
      </c>
      <c r="H662" s="2" t="s">
        <v>2671</v>
      </c>
      <c r="I662" s="2">
        <v>75.4</v>
      </c>
    </row>
    <row r="663" ht="17.6" spans="1:9">
      <c r="A663" s="2" t="s">
        <v>71</v>
      </c>
      <c r="B663" s="2" t="s">
        <v>393</v>
      </c>
      <c r="C663" s="2" t="s">
        <v>357</v>
      </c>
      <c r="D663" s="2">
        <v>31711126</v>
      </c>
      <c r="E663" s="2">
        <v>31711422</v>
      </c>
      <c r="F663" s="2" t="s">
        <v>394</v>
      </c>
      <c r="G663" s="2" t="s">
        <v>2296</v>
      </c>
      <c r="H663" s="2"/>
      <c r="I663" s="2"/>
    </row>
    <row r="664" ht="17.6" spans="1:9">
      <c r="A664" s="2" t="s">
        <v>71</v>
      </c>
      <c r="B664" s="2" t="s">
        <v>393</v>
      </c>
      <c r="C664" s="2" t="s">
        <v>358</v>
      </c>
      <c r="D664" s="2">
        <v>1732977</v>
      </c>
      <c r="E664" s="2">
        <v>1733398</v>
      </c>
      <c r="F664" s="2" t="s">
        <v>394</v>
      </c>
      <c r="G664" s="2" t="s">
        <v>2285</v>
      </c>
      <c r="H664" s="2" t="s">
        <v>2608</v>
      </c>
      <c r="I664" s="2">
        <v>94.5</v>
      </c>
    </row>
    <row r="665" ht="17.6" spans="1:9">
      <c r="A665" s="2" t="s">
        <v>71</v>
      </c>
      <c r="B665" s="2" t="s">
        <v>393</v>
      </c>
      <c r="C665" s="2" t="s">
        <v>358</v>
      </c>
      <c r="D665" s="2">
        <v>1846137</v>
      </c>
      <c r="E665" s="2">
        <v>1847901</v>
      </c>
      <c r="F665" s="2" t="s">
        <v>394</v>
      </c>
      <c r="G665" s="2" t="s">
        <v>2286</v>
      </c>
      <c r="H665" s="2"/>
      <c r="I665" s="2"/>
    </row>
    <row r="666" ht="17.6" spans="1:9">
      <c r="A666" s="2" t="s">
        <v>71</v>
      </c>
      <c r="B666" s="2" t="s">
        <v>393</v>
      </c>
      <c r="C666" s="2" t="s">
        <v>358</v>
      </c>
      <c r="D666" s="2">
        <v>1847938</v>
      </c>
      <c r="E666" s="2">
        <v>1848249</v>
      </c>
      <c r="F666" s="2" t="s">
        <v>394</v>
      </c>
      <c r="G666" s="2" t="s">
        <v>2287</v>
      </c>
      <c r="H666" s="2"/>
      <c r="I666" s="2"/>
    </row>
    <row r="667" ht="17.6" spans="1:9">
      <c r="A667" s="2" t="s">
        <v>71</v>
      </c>
      <c r="B667" s="2" t="s">
        <v>393</v>
      </c>
      <c r="C667" s="2" t="s">
        <v>358</v>
      </c>
      <c r="D667" s="2">
        <v>4982202</v>
      </c>
      <c r="E667" s="2">
        <v>4982456</v>
      </c>
      <c r="F667" s="2" t="s">
        <v>398</v>
      </c>
      <c r="G667" s="2" t="s">
        <v>2259</v>
      </c>
      <c r="H667" s="2" t="s">
        <v>2050</v>
      </c>
      <c r="I667" s="2">
        <v>90.2</v>
      </c>
    </row>
    <row r="668" ht="17.6" spans="1:9">
      <c r="A668" s="2" t="s">
        <v>71</v>
      </c>
      <c r="B668" s="2" t="s">
        <v>393</v>
      </c>
      <c r="C668" s="2" t="s">
        <v>358</v>
      </c>
      <c r="D668" s="2">
        <v>12789831</v>
      </c>
      <c r="E668" s="2">
        <v>12803788</v>
      </c>
      <c r="F668" s="2" t="s">
        <v>394</v>
      </c>
      <c r="G668" s="2" t="s">
        <v>2672</v>
      </c>
      <c r="H668" s="2" t="s">
        <v>2423</v>
      </c>
      <c r="I668" s="2">
        <v>66.8</v>
      </c>
    </row>
    <row r="669" ht="17.6" spans="1:9">
      <c r="A669" s="2" t="s">
        <v>71</v>
      </c>
      <c r="B669" s="2" t="s">
        <v>393</v>
      </c>
      <c r="C669" s="2" t="s">
        <v>358</v>
      </c>
      <c r="D669" s="2">
        <v>22051923</v>
      </c>
      <c r="E669" s="2">
        <v>22052308</v>
      </c>
      <c r="F669" s="2" t="s">
        <v>398</v>
      </c>
      <c r="G669" s="2" t="s">
        <v>2498</v>
      </c>
      <c r="H669" s="2" t="s">
        <v>1984</v>
      </c>
      <c r="I669" s="2">
        <v>100</v>
      </c>
    </row>
    <row r="670" ht="17.6" spans="1:9">
      <c r="A670" s="2" t="s">
        <v>71</v>
      </c>
      <c r="B670" s="2" t="s">
        <v>393</v>
      </c>
      <c r="C670" s="2" t="s">
        <v>358</v>
      </c>
      <c r="D670" s="2">
        <v>22053024</v>
      </c>
      <c r="E670" s="2">
        <v>22053440</v>
      </c>
      <c r="F670" s="2" t="s">
        <v>398</v>
      </c>
      <c r="G670" s="2" t="s">
        <v>2503</v>
      </c>
      <c r="H670" s="2" t="s">
        <v>2673</v>
      </c>
      <c r="I670" s="2">
        <v>99.3</v>
      </c>
    </row>
    <row r="671" ht="17.6" spans="1:9">
      <c r="A671" s="2" t="s">
        <v>71</v>
      </c>
      <c r="B671" s="2" t="s">
        <v>393</v>
      </c>
      <c r="C671" s="2" t="s">
        <v>359</v>
      </c>
      <c r="D671" s="2">
        <v>470992</v>
      </c>
      <c r="E671" s="2">
        <v>471500</v>
      </c>
      <c r="F671" s="2" t="s">
        <v>394</v>
      </c>
      <c r="G671" s="2" t="s">
        <v>2289</v>
      </c>
      <c r="H671" s="2"/>
      <c r="I671" s="2"/>
    </row>
    <row r="672" ht="17.6" spans="1:9">
      <c r="A672" s="2" t="s">
        <v>71</v>
      </c>
      <c r="B672" s="2" t="s">
        <v>393</v>
      </c>
      <c r="C672" s="2" t="s">
        <v>359</v>
      </c>
      <c r="D672" s="2">
        <v>4823226</v>
      </c>
      <c r="E672" s="2">
        <v>4823830</v>
      </c>
      <c r="F672" s="2" t="s">
        <v>394</v>
      </c>
      <c r="G672" s="2" t="s">
        <v>2674</v>
      </c>
      <c r="H672" s="2"/>
      <c r="I672" s="2"/>
    </row>
    <row r="673" ht="17.6" spans="1:9">
      <c r="A673" s="2" t="s">
        <v>71</v>
      </c>
      <c r="B673" s="2" t="s">
        <v>393</v>
      </c>
      <c r="C673" s="2" t="s">
        <v>359</v>
      </c>
      <c r="D673" s="2">
        <v>4823226</v>
      </c>
      <c r="E673" s="2">
        <v>4823830</v>
      </c>
      <c r="F673" s="2" t="s">
        <v>394</v>
      </c>
      <c r="G673" s="2" t="s">
        <v>2675</v>
      </c>
      <c r="H673" s="2"/>
      <c r="I673" s="2"/>
    </row>
    <row r="674" ht="17.6" spans="1:9">
      <c r="A674" s="2" t="s">
        <v>71</v>
      </c>
      <c r="B674" s="2" t="s">
        <v>393</v>
      </c>
      <c r="C674" s="2" t="s">
        <v>359</v>
      </c>
      <c r="D674" s="2">
        <v>6259737</v>
      </c>
      <c r="E674" s="2">
        <v>6277762</v>
      </c>
      <c r="F674" s="2" t="s">
        <v>398</v>
      </c>
      <c r="G674" s="2" t="s">
        <v>1198</v>
      </c>
      <c r="H674" s="2" t="s">
        <v>1199</v>
      </c>
      <c r="I674" s="2">
        <v>59.7</v>
      </c>
    </row>
    <row r="675" ht="17.6" spans="1:9">
      <c r="A675" s="2" t="s">
        <v>71</v>
      </c>
      <c r="B675" s="2" t="s">
        <v>393</v>
      </c>
      <c r="C675" s="2" t="s">
        <v>359</v>
      </c>
      <c r="D675" s="2">
        <v>17495689</v>
      </c>
      <c r="E675" s="2">
        <v>17495943</v>
      </c>
      <c r="F675" s="2" t="s">
        <v>398</v>
      </c>
      <c r="G675" s="2" t="s">
        <v>2251</v>
      </c>
      <c r="H675" s="2" t="s">
        <v>2000</v>
      </c>
      <c r="I675" s="2">
        <v>91.3</v>
      </c>
    </row>
    <row r="676" ht="17.6" spans="1:9">
      <c r="A676" s="2" t="s">
        <v>71</v>
      </c>
      <c r="B676" s="2" t="s">
        <v>393</v>
      </c>
      <c r="C676" s="2" t="s">
        <v>359</v>
      </c>
      <c r="D676" s="2">
        <v>17496551</v>
      </c>
      <c r="E676" s="2">
        <v>17497019</v>
      </c>
      <c r="F676" s="2" t="s">
        <v>398</v>
      </c>
      <c r="G676" s="2" t="s">
        <v>2676</v>
      </c>
      <c r="H676" s="2" t="s">
        <v>2677</v>
      </c>
      <c r="I676" s="2">
        <v>98.1</v>
      </c>
    </row>
    <row r="677" ht="17.6" spans="1:9">
      <c r="A677" s="2" t="s">
        <v>71</v>
      </c>
      <c r="B677" s="2" t="s">
        <v>393</v>
      </c>
      <c r="C677" s="2" t="s">
        <v>359</v>
      </c>
      <c r="D677" s="2">
        <v>17496741</v>
      </c>
      <c r="E677" s="2">
        <v>17507306</v>
      </c>
      <c r="F677" s="2" t="s">
        <v>398</v>
      </c>
      <c r="G677" s="2" t="s">
        <v>2252</v>
      </c>
      <c r="H677" s="2"/>
      <c r="I677" s="2"/>
    </row>
    <row r="678" ht="17.6" spans="1:9">
      <c r="A678" s="2" t="s">
        <v>71</v>
      </c>
      <c r="B678" s="2" t="s">
        <v>393</v>
      </c>
      <c r="C678" s="2" t="s">
        <v>359</v>
      </c>
      <c r="D678" s="2">
        <v>17496741</v>
      </c>
      <c r="E678" s="2">
        <v>17507306</v>
      </c>
      <c r="F678" s="2" t="s">
        <v>398</v>
      </c>
      <c r="G678" s="2" t="s">
        <v>2253</v>
      </c>
      <c r="H678" s="2"/>
      <c r="I678" s="2"/>
    </row>
    <row r="679" ht="17.6" spans="1:9">
      <c r="A679" s="2" t="s">
        <v>71</v>
      </c>
      <c r="B679" s="2" t="s">
        <v>393</v>
      </c>
      <c r="C679" s="2" t="s">
        <v>359</v>
      </c>
      <c r="D679" s="2">
        <v>17496741</v>
      </c>
      <c r="E679" s="2">
        <v>17510877</v>
      </c>
      <c r="F679" s="2" t="s">
        <v>398</v>
      </c>
      <c r="G679" s="2" t="s">
        <v>2254</v>
      </c>
      <c r="H679" s="2"/>
      <c r="I679" s="2"/>
    </row>
    <row r="680" ht="17.6" spans="1:9">
      <c r="A680" s="2" t="s">
        <v>71</v>
      </c>
      <c r="B680" s="2" t="s">
        <v>393</v>
      </c>
      <c r="C680" s="2" t="s">
        <v>359</v>
      </c>
      <c r="D680" s="2">
        <v>24034484</v>
      </c>
      <c r="E680" s="2">
        <v>24034877</v>
      </c>
      <c r="F680" s="2" t="s">
        <v>394</v>
      </c>
      <c r="G680" s="2" t="s">
        <v>2534</v>
      </c>
      <c r="H680" s="2"/>
      <c r="I680" s="2"/>
    </row>
    <row r="681" ht="17.6" spans="1:9">
      <c r="A681" s="2" t="s">
        <v>71</v>
      </c>
      <c r="B681" s="2" t="s">
        <v>393</v>
      </c>
      <c r="C681" s="2" t="s">
        <v>359</v>
      </c>
      <c r="D681" s="2">
        <v>24035649</v>
      </c>
      <c r="E681" s="2">
        <v>24036026</v>
      </c>
      <c r="F681" s="2" t="s">
        <v>398</v>
      </c>
      <c r="G681" s="2" t="s">
        <v>1591</v>
      </c>
      <c r="H681" s="2" t="s">
        <v>1078</v>
      </c>
      <c r="I681" s="2">
        <v>97.3</v>
      </c>
    </row>
    <row r="682" ht="17.6" spans="1:9">
      <c r="A682" s="2" t="s">
        <v>74</v>
      </c>
      <c r="B682" s="2" t="s">
        <v>393</v>
      </c>
      <c r="C682" s="2" t="s">
        <v>345</v>
      </c>
      <c r="D682" s="2">
        <v>2811899</v>
      </c>
      <c r="E682" s="2">
        <v>2812123</v>
      </c>
      <c r="F682" s="2" t="s">
        <v>398</v>
      </c>
      <c r="G682" s="2" t="s">
        <v>2678</v>
      </c>
      <c r="H682" s="2" t="s">
        <v>2452</v>
      </c>
      <c r="I682" s="2">
        <v>96.9</v>
      </c>
    </row>
    <row r="683" ht="17.6" spans="1:9">
      <c r="A683" s="2" t="s">
        <v>74</v>
      </c>
      <c r="B683" s="2" t="s">
        <v>393</v>
      </c>
      <c r="C683" s="2" t="s">
        <v>345</v>
      </c>
      <c r="D683" s="2">
        <v>2812305</v>
      </c>
      <c r="E683" s="2">
        <v>2812406</v>
      </c>
      <c r="F683" s="2" t="s">
        <v>398</v>
      </c>
      <c r="G683" s="2" t="s">
        <v>2679</v>
      </c>
      <c r="H683" s="2" t="s">
        <v>2002</v>
      </c>
      <c r="I683" s="2">
        <v>90</v>
      </c>
    </row>
    <row r="684" ht="17.6" spans="1:9">
      <c r="A684" s="2" t="s">
        <v>74</v>
      </c>
      <c r="B684" s="2" t="s">
        <v>393</v>
      </c>
      <c r="C684" s="2" t="s">
        <v>345</v>
      </c>
      <c r="D684" s="2">
        <v>7250753</v>
      </c>
      <c r="E684" s="2">
        <v>7260527</v>
      </c>
      <c r="F684" s="2" t="s">
        <v>394</v>
      </c>
      <c r="G684" s="2" t="s">
        <v>2680</v>
      </c>
      <c r="H684" s="2" t="s">
        <v>1977</v>
      </c>
      <c r="I684" s="2">
        <v>64</v>
      </c>
    </row>
    <row r="685" ht="17.6" spans="1:9">
      <c r="A685" s="2" t="s">
        <v>74</v>
      </c>
      <c r="B685" s="2" t="s">
        <v>393</v>
      </c>
      <c r="C685" s="2" t="s">
        <v>345</v>
      </c>
      <c r="D685" s="2">
        <v>10324283</v>
      </c>
      <c r="E685" s="2">
        <v>10324372</v>
      </c>
      <c r="F685" s="2" t="s">
        <v>394</v>
      </c>
      <c r="G685" s="2" t="s">
        <v>2681</v>
      </c>
      <c r="H685" s="2" t="s">
        <v>2682</v>
      </c>
      <c r="I685" s="2">
        <v>89.7</v>
      </c>
    </row>
    <row r="686" ht="17.6" spans="1:9">
      <c r="A686" s="2" t="s">
        <v>74</v>
      </c>
      <c r="B686" s="2" t="s">
        <v>393</v>
      </c>
      <c r="C686" s="2" t="s">
        <v>345</v>
      </c>
      <c r="D686" s="2">
        <v>10648109</v>
      </c>
      <c r="E686" s="2">
        <v>10651360</v>
      </c>
      <c r="F686" s="2" t="s">
        <v>398</v>
      </c>
      <c r="G686" s="2" t="s">
        <v>2683</v>
      </c>
      <c r="H686" s="2"/>
      <c r="I686" s="2"/>
    </row>
    <row r="687" ht="17.6" spans="1:9">
      <c r="A687" s="2" t="s">
        <v>74</v>
      </c>
      <c r="B687" s="2" t="s">
        <v>393</v>
      </c>
      <c r="C687" s="2" t="s">
        <v>345</v>
      </c>
      <c r="D687" s="2">
        <v>16387856</v>
      </c>
      <c r="E687" s="2">
        <v>16418097</v>
      </c>
      <c r="F687" s="2" t="s">
        <v>398</v>
      </c>
      <c r="G687" s="2" t="s">
        <v>2684</v>
      </c>
      <c r="H687" s="2" t="s">
        <v>2066</v>
      </c>
      <c r="I687" s="2">
        <v>74.4</v>
      </c>
    </row>
    <row r="688" ht="17.6" spans="1:9">
      <c r="A688" s="2" t="s">
        <v>74</v>
      </c>
      <c r="B688" s="2" t="s">
        <v>393</v>
      </c>
      <c r="C688" s="2" t="s">
        <v>345</v>
      </c>
      <c r="D688" s="2">
        <v>17999469</v>
      </c>
      <c r="E688" s="2">
        <v>17999600</v>
      </c>
      <c r="F688" s="2" t="s">
        <v>398</v>
      </c>
      <c r="G688" s="2" t="s">
        <v>2685</v>
      </c>
      <c r="H688" s="2" t="s">
        <v>2317</v>
      </c>
      <c r="I688" s="2">
        <v>78.6</v>
      </c>
    </row>
    <row r="689" ht="17.6" spans="1:9">
      <c r="A689" s="2" t="s">
        <v>74</v>
      </c>
      <c r="B689" s="2" t="s">
        <v>393</v>
      </c>
      <c r="C689" s="2" t="s">
        <v>345</v>
      </c>
      <c r="D689" s="2">
        <v>18214185</v>
      </c>
      <c r="E689" s="2">
        <v>18214688</v>
      </c>
      <c r="F689" s="2" t="s">
        <v>398</v>
      </c>
      <c r="G689" s="2" t="s">
        <v>2686</v>
      </c>
      <c r="H689" s="2" t="s">
        <v>2121</v>
      </c>
      <c r="I689" s="2">
        <v>96.4</v>
      </c>
    </row>
    <row r="690" ht="17.6" spans="1:9">
      <c r="A690" s="2" t="s">
        <v>74</v>
      </c>
      <c r="B690" s="2" t="s">
        <v>393</v>
      </c>
      <c r="C690" s="2" t="s">
        <v>345</v>
      </c>
      <c r="D690" s="2">
        <v>18215064</v>
      </c>
      <c r="E690" s="2">
        <v>18215438</v>
      </c>
      <c r="F690" s="2" t="s">
        <v>398</v>
      </c>
      <c r="G690" s="2" t="s">
        <v>2687</v>
      </c>
      <c r="H690" s="2" t="s">
        <v>2014</v>
      </c>
      <c r="I690" s="2">
        <v>98.4</v>
      </c>
    </row>
    <row r="691" ht="17.6" spans="1:9">
      <c r="A691" s="2" t="s">
        <v>74</v>
      </c>
      <c r="B691" s="2" t="s">
        <v>393</v>
      </c>
      <c r="C691" s="2" t="s">
        <v>345</v>
      </c>
      <c r="D691" s="2">
        <v>18215828</v>
      </c>
      <c r="E691" s="2">
        <v>18216133</v>
      </c>
      <c r="F691" s="2" t="s">
        <v>398</v>
      </c>
      <c r="G691" s="2" t="s">
        <v>2688</v>
      </c>
      <c r="H691" s="2" t="s">
        <v>1563</v>
      </c>
      <c r="I691" s="2">
        <v>99</v>
      </c>
    </row>
    <row r="692" ht="17.6" spans="1:9">
      <c r="A692" s="2" t="s">
        <v>74</v>
      </c>
      <c r="B692" s="2" t="s">
        <v>393</v>
      </c>
      <c r="C692" s="2" t="s">
        <v>345</v>
      </c>
      <c r="D692" s="2">
        <v>18216380</v>
      </c>
      <c r="E692" s="2">
        <v>18216625</v>
      </c>
      <c r="F692" s="2" t="s">
        <v>398</v>
      </c>
      <c r="G692" s="2" t="s">
        <v>2689</v>
      </c>
      <c r="H692" s="2" t="s">
        <v>1561</v>
      </c>
      <c r="I692" s="2">
        <v>96.3</v>
      </c>
    </row>
    <row r="693" ht="17.6" spans="1:9">
      <c r="A693" s="2" t="s">
        <v>74</v>
      </c>
      <c r="B693" s="2" t="s">
        <v>393</v>
      </c>
      <c r="C693" s="2" t="s">
        <v>345</v>
      </c>
      <c r="D693" s="2">
        <v>20365204</v>
      </c>
      <c r="E693" s="2">
        <v>20380130</v>
      </c>
      <c r="F693" s="2" t="s">
        <v>398</v>
      </c>
      <c r="G693" s="2" t="s">
        <v>2690</v>
      </c>
      <c r="H693" s="2" t="s">
        <v>2068</v>
      </c>
      <c r="I693" s="2">
        <v>81.9</v>
      </c>
    </row>
    <row r="694" ht="17.6" spans="1:9">
      <c r="A694" s="2" t="s">
        <v>74</v>
      </c>
      <c r="B694" s="2" t="s">
        <v>393</v>
      </c>
      <c r="C694" s="2" t="s">
        <v>340</v>
      </c>
      <c r="D694" s="2">
        <v>57051</v>
      </c>
      <c r="E694" s="2">
        <v>72693</v>
      </c>
      <c r="F694" s="2" t="s">
        <v>398</v>
      </c>
      <c r="G694" s="2" t="s">
        <v>2691</v>
      </c>
      <c r="H694" s="2" t="s">
        <v>1982</v>
      </c>
      <c r="I694" s="2">
        <v>31.8</v>
      </c>
    </row>
    <row r="695" ht="17.6" spans="1:9">
      <c r="A695" s="2" t="s">
        <v>74</v>
      </c>
      <c r="B695" s="2" t="s">
        <v>393</v>
      </c>
      <c r="C695" s="2" t="s">
        <v>340</v>
      </c>
      <c r="D695" s="2">
        <v>16624866</v>
      </c>
      <c r="E695" s="2">
        <v>16642356</v>
      </c>
      <c r="F695" s="2" t="s">
        <v>398</v>
      </c>
      <c r="G695" s="2" t="s">
        <v>2692</v>
      </c>
      <c r="H695" s="2" t="s">
        <v>2198</v>
      </c>
      <c r="I695" s="2">
        <v>50</v>
      </c>
    </row>
    <row r="696" ht="17.6" spans="1:9">
      <c r="A696" s="2" t="s">
        <v>74</v>
      </c>
      <c r="B696" s="2" t="s">
        <v>393</v>
      </c>
      <c r="C696" s="2" t="s">
        <v>348</v>
      </c>
      <c r="D696" s="2">
        <v>27943426</v>
      </c>
      <c r="E696" s="2">
        <v>27943521</v>
      </c>
      <c r="F696" s="2" t="s">
        <v>398</v>
      </c>
      <c r="G696" s="2" t="s">
        <v>2693</v>
      </c>
      <c r="H696" s="2" t="s">
        <v>2018</v>
      </c>
      <c r="I696" s="2">
        <v>93.5</v>
      </c>
    </row>
    <row r="697" ht="17.6" spans="1:9">
      <c r="A697" s="2" t="s">
        <v>74</v>
      </c>
      <c r="B697" s="2" t="s">
        <v>393</v>
      </c>
      <c r="C697" s="2" t="s">
        <v>348</v>
      </c>
      <c r="D697" s="2">
        <v>28157957</v>
      </c>
      <c r="E697" s="2">
        <v>28167522</v>
      </c>
      <c r="F697" s="2" t="s">
        <v>394</v>
      </c>
      <c r="G697" s="2" t="s">
        <v>2694</v>
      </c>
      <c r="H697" s="2" t="s">
        <v>2695</v>
      </c>
      <c r="I697" s="2">
        <v>77.1</v>
      </c>
    </row>
    <row r="698" ht="17.6" spans="1:9">
      <c r="A698" s="2" t="s">
        <v>74</v>
      </c>
      <c r="B698" s="2" t="s">
        <v>393</v>
      </c>
      <c r="C698" s="2" t="s">
        <v>360</v>
      </c>
      <c r="D698" s="2">
        <v>8492085</v>
      </c>
      <c r="E698" s="2">
        <v>8495484</v>
      </c>
      <c r="F698" s="2" t="s">
        <v>394</v>
      </c>
      <c r="G698" s="2" t="s">
        <v>2696</v>
      </c>
      <c r="H698" s="2" t="s">
        <v>2186</v>
      </c>
      <c r="I698" s="2">
        <v>86</v>
      </c>
    </row>
    <row r="699" ht="17.6" spans="1:9">
      <c r="A699" s="2" t="s">
        <v>74</v>
      </c>
      <c r="B699" s="2" t="s">
        <v>393</v>
      </c>
      <c r="C699" s="2" t="s">
        <v>360</v>
      </c>
      <c r="D699" s="2">
        <v>8494055</v>
      </c>
      <c r="E699" s="2">
        <v>8495239</v>
      </c>
      <c r="F699" s="2" t="s">
        <v>398</v>
      </c>
      <c r="G699" s="2" t="s">
        <v>2697</v>
      </c>
      <c r="H699" s="2" t="s">
        <v>1078</v>
      </c>
      <c r="I699" s="2">
        <v>99.2</v>
      </c>
    </row>
    <row r="700" ht="17.6" spans="1:9">
      <c r="A700" s="2" t="s">
        <v>74</v>
      </c>
      <c r="B700" s="2" t="s">
        <v>393</v>
      </c>
      <c r="C700" s="2" t="s">
        <v>360</v>
      </c>
      <c r="D700" s="2">
        <v>10739290</v>
      </c>
      <c r="E700" s="2">
        <v>10741816</v>
      </c>
      <c r="F700" s="2" t="s">
        <v>398</v>
      </c>
      <c r="G700" s="2" t="s">
        <v>2698</v>
      </c>
      <c r="H700" s="2" t="s">
        <v>2126</v>
      </c>
      <c r="I700" s="2">
        <v>99.7</v>
      </c>
    </row>
    <row r="701" ht="17.6" spans="1:9">
      <c r="A701" s="2" t="s">
        <v>74</v>
      </c>
      <c r="B701" s="2" t="s">
        <v>393</v>
      </c>
      <c r="C701" s="2" t="s">
        <v>360</v>
      </c>
      <c r="D701" s="2">
        <v>10739293</v>
      </c>
      <c r="E701" s="2">
        <v>10741816</v>
      </c>
      <c r="F701" s="2" t="s">
        <v>394</v>
      </c>
      <c r="G701" s="2" t="s">
        <v>2699</v>
      </c>
      <c r="H701" s="2" t="s">
        <v>2124</v>
      </c>
      <c r="I701" s="2">
        <v>99</v>
      </c>
    </row>
    <row r="702" ht="17.6" spans="1:9">
      <c r="A702" s="2" t="s">
        <v>74</v>
      </c>
      <c r="B702" s="2" t="s">
        <v>393</v>
      </c>
      <c r="C702" s="2" t="s">
        <v>360</v>
      </c>
      <c r="D702" s="2">
        <v>16775941</v>
      </c>
      <c r="E702" s="2">
        <v>16797107</v>
      </c>
      <c r="F702" s="2" t="s">
        <v>394</v>
      </c>
      <c r="G702" s="2" t="s">
        <v>2700</v>
      </c>
      <c r="H702" s="2" t="s">
        <v>2701</v>
      </c>
      <c r="I702" s="2">
        <v>32.1</v>
      </c>
    </row>
    <row r="703" ht="17.6" spans="1:9">
      <c r="A703" s="2" t="s">
        <v>74</v>
      </c>
      <c r="B703" s="2" t="s">
        <v>393</v>
      </c>
      <c r="C703" s="2" t="s">
        <v>360</v>
      </c>
      <c r="D703" s="2">
        <v>16782791</v>
      </c>
      <c r="E703" s="2">
        <v>16783072</v>
      </c>
      <c r="F703" s="2" t="s">
        <v>398</v>
      </c>
      <c r="G703" s="2" t="s">
        <v>2702</v>
      </c>
      <c r="H703" s="2" t="s">
        <v>2192</v>
      </c>
      <c r="I703" s="2">
        <v>73.2</v>
      </c>
    </row>
    <row r="704" ht="17.6" spans="1:9">
      <c r="A704" s="2" t="s">
        <v>74</v>
      </c>
      <c r="B704" s="2" t="s">
        <v>393</v>
      </c>
      <c r="C704" s="2" t="s">
        <v>347</v>
      </c>
      <c r="D704" s="2">
        <v>16849624</v>
      </c>
      <c r="E704" s="2">
        <v>16849824</v>
      </c>
      <c r="F704" s="2" t="s">
        <v>398</v>
      </c>
      <c r="G704" s="2" t="s">
        <v>2703</v>
      </c>
      <c r="H704" s="2" t="s">
        <v>2305</v>
      </c>
      <c r="I704" s="2">
        <v>75.8</v>
      </c>
    </row>
    <row r="705" ht="17.6" spans="1:9">
      <c r="A705" s="2" t="s">
        <v>74</v>
      </c>
      <c r="B705" s="2" t="s">
        <v>393</v>
      </c>
      <c r="C705" s="2" t="s">
        <v>347</v>
      </c>
      <c r="D705" s="2">
        <v>18260840</v>
      </c>
      <c r="E705" s="2">
        <v>18283708</v>
      </c>
      <c r="F705" s="2" t="s">
        <v>398</v>
      </c>
      <c r="G705" s="2" t="s">
        <v>2704</v>
      </c>
      <c r="H705" s="2" t="s">
        <v>2079</v>
      </c>
      <c r="I705" s="2">
        <v>81.9</v>
      </c>
    </row>
    <row r="706" ht="17.6" spans="1:9">
      <c r="A706" s="2" t="s">
        <v>74</v>
      </c>
      <c r="B706" s="2" t="s">
        <v>393</v>
      </c>
      <c r="C706" s="2" t="s">
        <v>342</v>
      </c>
      <c r="D706" s="2">
        <v>1571758</v>
      </c>
      <c r="E706" s="2">
        <v>1597497</v>
      </c>
      <c r="F706" s="2" t="s">
        <v>398</v>
      </c>
      <c r="G706" s="2" t="s">
        <v>2705</v>
      </c>
      <c r="H706" s="2" t="s">
        <v>2706</v>
      </c>
      <c r="I706" s="2">
        <v>95.4</v>
      </c>
    </row>
    <row r="707" ht="17.6" spans="1:9">
      <c r="A707" s="2" t="s">
        <v>74</v>
      </c>
      <c r="B707" s="2" t="s">
        <v>393</v>
      </c>
      <c r="C707" s="2" t="s">
        <v>342</v>
      </c>
      <c r="D707" s="2">
        <v>20494799</v>
      </c>
      <c r="E707" s="2">
        <v>20500990</v>
      </c>
      <c r="F707" s="2" t="s">
        <v>394</v>
      </c>
      <c r="G707" s="2" t="s">
        <v>2707</v>
      </c>
      <c r="H707" s="2"/>
      <c r="I707" s="2"/>
    </row>
    <row r="708" ht="17.6" spans="1:9">
      <c r="A708" s="2" t="s">
        <v>74</v>
      </c>
      <c r="B708" s="2" t="s">
        <v>393</v>
      </c>
      <c r="C708" s="2" t="s">
        <v>343</v>
      </c>
      <c r="D708" s="2">
        <v>12550370</v>
      </c>
      <c r="E708" s="2">
        <v>12562556</v>
      </c>
      <c r="F708" s="2" t="s">
        <v>398</v>
      </c>
      <c r="G708" s="2" t="s">
        <v>2708</v>
      </c>
      <c r="H708" s="2" t="s">
        <v>2358</v>
      </c>
      <c r="I708" s="2">
        <v>91.6</v>
      </c>
    </row>
    <row r="709" ht="17.6" spans="1:9">
      <c r="A709" s="2" t="s">
        <v>74</v>
      </c>
      <c r="B709" s="2" t="s">
        <v>393</v>
      </c>
      <c r="C709" s="2" t="s">
        <v>343</v>
      </c>
      <c r="D709" s="2">
        <v>19215726</v>
      </c>
      <c r="E709" s="2">
        <v>19221163</v>
      </c>
      <c r="F709" s="2" t="s">
        <v>394</v>
      </c>
      <c r="G709" s="2" t="s">
        <v>2709</v>
      </c>
      <c r="H709" s="2" t="s">
        <v>2710</v>
      </c>
      <c r="I709" s="2">
        <v>49.5</v>
      </c>
    </row>
    <row r="710" ht="17.6" spans="1:9">
      <c r="A710" s="2" t="s">
        <v>74</v>
      </c>
      <c r="B710" s="2" t="s">
        <v>393</v>
      </c>
      <c r="C710" s="2" t="s">
        <v>343</v>
      </c>
      <c r="D710" s="2">
        <v>19855216</v>
      </c>
      <c r="E710" s="2">
        <v>19867421</v>
      </c>
      <c r="F710" s="2" t="s">
        <v>394</v>
      </c>
      <c r="G710" s="2" t="s">
        <v>2711</v>
      </c>
      <c r="H710" s="2" t="s">
        <v>2712</v>
      </c>
      <c r="I710" s="2">
        <v>66.7</v>
      </c>
    </row>
    <row r="711" ht="17.6" spans="1:9">
      <c r="A711" s="2" t="s">
        <v>74</v>
      </c>
      <c r="B711" s="2" t="s">
        <v>393</v>
      </c>
      <c r="C711" s="2" t="s">
        <v>339</v>
      </c>
      <c r="D711" s="2">
        <v>4430938</v>
      </c>
      <c r="E711" s="2">
        <v>4440877</v>
      </c>
      <c r="F711" s="2" t="s">
        <v>394</v>
      </c>
      <c r="G711" s="2" t="s">
        <v>2713</v>
      </c>
      <c r="H711" s="2" t="s">
        <v>2389</v>
      </c>
      <c r="I711" s="2">
        <v>68.4</v>
      </c>
    </row>
    <row r="712" ht="17.6" spans="1:9">
      <c r="A712" s="2" t="s">
        <v>74</v>
      </c>
      <c r="B712" s="2" t="s">
        <v>393</v>
      </c>
      <c r="C712" s="2" t="s">
        <v>339</v>
      </c>
      <c r="D712" s="2">
        <v>4434666</v>
      </c>
      <c r="E712" s="2">
        <v>4435328</v>
      </c>
      <c r="F712" s="2" t="s">
        <v>394</v>
      </c>
      <c r="G712" s="2" t="s">
        <v>2714</v>
      </c>
      <c r="H712" s="2"/>
      <c r="I712" s="2"/>
    </row>
    <row r="713" ht="17.6" spans="1:9">
      <c r="A713" s="2" t="s">
        <v>74</v>
      </c>
      <c r="B713" s="2" t="s">
        <v>393</v>
      </c>
      <c r="C713" s="2" t="s">
        <v>339</v>
      </c>
      <c r="D713" s="2">
        <v>4637825</v>
      </c>
      <c r="E713" s="2">
        <v>4637902</v>
      </c>
      <c r="F713" s="2" t="s">
        <v>394</v>
      </c>
      <c r="G713" s="2" t="s">
        <v>2715</v>
      </c>
      <c r="H713" s="2"/>
      <c r="I713" s="2"/>
    </row>
    <row r="714" ht="17.6" spans="1:9">
      <c r="A714" s="2" t="s">
        <v>74</v>
      </c>
      <c r="B714" s="2" t="s">
        <v>393</v>
      </c>
      <c r="C714" s="2" t="s">
        <v>333</v>
      </c>
      <c r="D714" s="2">
        <v>7831091</v>
      </c>
      <c r="E714" s="2">
        <v>7838162</v>
      </c>
      <c r="F714" s="2" t="s">
        <v>394</v>
      </c>
      <c r="G714" s="2" t="s">
        <v>2716</v>
      </c>
      <c r="H714" s="2" t="s">
        <v>2717</v>
      </c>
      <c r="I714" s="2">
        <v>63.6</v>
      </c>
    </row>
    <row r="715" ht="17.6" spans="1:9">
      <c r="A715" s="2" t="s">
        <v>74</v>
      </c>
      <c r="B715" s="2" t="s">
        <v>393</v>
      </c>
      <c r="C715" s="2" t="s">
        <v>333</v>
      </c>
      <c r="D715" s="2">
        <v>10377354</v>
      </c>
      <c r="E715" s="2">
        <v>10382327</v>
      </c>
      <c r="F715" s="2" t="s">
        <v>398</v>
      </c>
      <c r="G715" s="2" t="s">
        <v>2718</v>
      </c>
      <c r="H715" s="2" t="s">
        <v>2094</v>
      </c>
      <c r="I715" s="2">
        <v>54.5</v>
      </c>
    </row>
    <row r="716" ht="17.6" spans="1:9">
      <c r="A716" s="2" t="s">
        <v>74</v>
      </c>
      <c r="B716" s="2" t="s">
        <v>393</v>
      </c>
      <c r="C716" s="2" t="s">
        <v>333</v>
      </c>
      <c r="D716" s="2">
        <v>13068032</v>
      </c>
      <c r="E716" s="2">
        <v>13068277</v>
      </c>
      <c r="F716" s="2" t="s">
        <v>398</v>
      </c>
      <c r="G716" s="2" t="s">
        <v>2719</v>
      </c>
      <c r="H716" s="2" t="s">
        <v>2720</v>
      </c>
      <c r="I716" s="2">
        <v>90.1</v>
      </c>
    </row>
    <row r="717" ht="17.6" spans="1:9">
      <c r="A717" s="2" t="s">
        <v>74</v>
      </c>
      <c r="B717" s="2" t="s">
        <v>393</v>
      </c>
      <c r="C717" s="2" t="s">
        <v>338</v>
      </c>
      <c r="D717" s="2">
        <v>18192</v>
      </c>
      <c r="E717" s="2">
        <v>28319</v>
      </c>
      <c r="F717" s="2" t="s">
        <v>398</v>
      </c>
      <c r="G717" s="2" t="s">
        <v>2721</v>
      </c>
      <c r="H717" s="2"/>
      <c r="I717" s="2"/>
    </row>
    <row r="718" ht="17.6" spans="1:9">
      <c r="A718" s="2" t="s">
        <v>74</v>
      </c>
      <c r="B718" s="2" t="s">
        <v>393</v>
      </c>
      <c r="C718" s="2" t="s">
        <v>338</v>
      </c>
      <c r="D718" s="2">
        <v>5413661</v>
      </c>
      <c r="E718" s="2">
        <v>5431910</v>
      </c>
      <c r="F718" s="2" t="s">
        <v>398</v>
      </c>
      <c r="G718" s="2" t="s">
        <v>2722</v>
      </c>
      <c r="H718" s="2" t="s">
        <v>2723</v>
      </c>
      <c r="I718" s="2">
        <v>67.6</v>
      </c>
    </row>
    <row r="719" ht="17.6" spans="1:9">
      <c r="A719" s="2" t="s">
        <v>74</v>
      </c>
      <c r="B719" s="2" t="s">
        <v>393</v>
      </c>
      <c r="C719" s="2" t="s">
        <v>338</v>
      </c>
      <c r="D719" s="2">
        <v>10606892</v>
      </c>
      <c r="E719" s="2">
        <v>10607059</v>
      </c>
      <c r="F719" s="2" t="s">
        <v>394</v>
      </c>
      <c r="G719" s="2" t="s">
        <v>2724</v>
      </c>
      <c r="H719" s="2"/>
      <c r="I719" s="2"/>
    </row>
    <row r="720" ht="17.6" spans="1:9">
      <c r="A720" s="2" t="s">
        <v>74</v>
      </c>
      <c r="B720" s="2" t="s">
        <v>393</v>
      </c>
      <c r="C720" s="2" t="s">
        <v>338</v>
      </c>
      <c r="D720" s="2">
        <v>10615557</v>
      </c>
      <c r="E720" s="2">
        <v>10615835</v>
      </c>
      <c r="F720" s="2" t="s">
        <v>398</v>
      </c>
      <c r="G720" s="2" t="s">
        <v>2725</v>
      </c>
      <c r="H720" s="2" t="s">
        <v>2012</v>
      </c>
      <c r="I720" s="2">
        <v>84.1</v>
      </c>
    </row>
    <row r="721" ht="17.6" spans="1:9">
      <c r="A721" s="2" t="s">
        <v>74</v>
      </c>
      <c r="B721" s="2" t="s">
        <v>393</v>
      </c>
      <c r="C721" s="2" t="s">
        <v>337</v>
      </c>
      <c r="D721" s="2">
        <v>8204556</v>
      </c>
      <c r="E721" s="2">
        <v>8204828</v>
      </c>
      <c r="F721" s="2" t="s">
        <v>394</v>
      </c>
      <c r="G721" s="2" t="s">
        <v>2726</v>
      </c>
      <c r="H721" s="2" t="s">
        <v>2469</v>
      </c>
      <c r="I721" s="2">
        <v>81.2</v>
      </c>
    </row>
    <row r="722" ht="17.6" spans="1:9">
      <c r="A722" s="2" t="s">
        <v>74</v>
      </c>
      <c r="B722" s="2" t="s">
        <v>393</v>
      </c>
      <c r="C722" s="2" t="s">
        <v>336</v>
      </c>
      <c r="D722" s="2">
        <v>1323457</v>
      </c>
      <c r="E722" s="2">
        <v>1335807</v>
      </c>
      <c r="F722" s="2" t="s">
        <v>398</v>
      </c>
      <c r="G722" s="2" t="s">
        <v>2727</v>
      </c>
      <c r="H722" s="2" t="s">
        <v>2728</v>
      </c>
      <c r="I722" s="2">
        <v>79.8</v>
      </c>
    </row>
    <row r="723" ht="17.6" spans="1:9">
      <c r="A723" s="2" t="s">
        <v>74</v>
      </c>
      <c r="B723" s="2" t="s">
        <v>393</v>
      </c>
      <c r="C723" s="2" t="s">
        <v>336</v>
      </c>
      <c r="D723" s="2">
        <v>5387866</v>
      </c>
      <c r="E723" s="2">
        <v>5430684</v>
      </c>
      <c r="F723" s="2" t="s">
        <v>394</v>
      </c>
      <c r="G723" s="2" t="s">
        <v>2729</v>
      </c>
      <c r="H723" s="2" t="s">
        <v>2730</v>
      </c>
      <c r="I723" s="2">
        <v>50</v>
      </c>
    </row>
    <row r="724" ht="17.6" spans="1:9">
      <c r="A724" s="2" t="s">
        <v>74</v>
      </c>
      <c r="B724" s="2" t="s">
        <v>393</v>
      </c>
      <c r="C724" s="2" t="s">
        <v>336</v>
      </c>
      <c r="D724" s="2">
        <v>28478182</v>
      </c>
      <c r="E724" s="2">
        <v>28498593</v>
      </c>
      <c r="F724" s="2" t="s">
        <v>394</v>
      </c>
      <c r="G724" s="2" t="s">
        <v>2731</v>
      </c>
      <c r="H724" s="2" t="s">
        <v>2732</v>
      </c>
      <c r="I724" s="2">
        <v>82.4</v>
      </c>
    </row>
    <row r="725" ht="17.6" spans="1:9">
      <c r="A725" s="2" t="s">
        <v>74</v>
      </c>
      <c r="B725" s="2" t="s">
        <v>393</v>
      </c>
      <c r="C725" s="2" t="s">
        <v>350</v>
      </c>
      <c r="D725" s="2">
        <v>18857332</v>
      </c>
      <c r="E725" s="2">
        <v>18875126</v>
      </c>
      <c r="F725" s="2" t="s">
        <v>394</v>
      </c>
      <c r="G725" s="2" t="s">
        <v>2733</v>
      </c>
      <c r="H725" s="2" t="s">
        <v>1140</v>
      </c>
      <c r="I725" s="2">
        <v>52</v>
      </c>
    </row>
    <row r="726" ht="17.6" spans="1:9">
      <c r="A726" s="2" t="s">
        <v>74</v>
      </c>
      <c r="B726" s="2" t="s">
        <v>393</v>
      </c>
      <c r="C726" s="2" t="s">
        <v>349</v>
      </c>
      <c r="D726" s="2">
        <v>3303380</v>
      </c>
      <c r="E726" s="2">
        <v>3303704</v>
      </c>
      <c r="F726" s="2" t="s">
        <v>398</v>
      </c>
      <c r="G726" s="2" t="s">
        <v>2734</v>
      </c>
      <c r="H726" s="2" t="s">
        <v>1984</v>
      </c>
      <c r="I726" s="2">
        <v>95.2</v>
      </c>
    </row>
    <row r="727" ht="17.6" spans="1:9">
      <c r="A727" s="2" t="s">
        <v>74</v>
      </c>
      <c r="B727" s="2" t="s">
        <v>393</v>
      </c>
      <c r="C727" s="2" t="s">
        <v>349</v>
      </c>
      <c r="D727" s="2">
        <v>10014011</v>
      </c>
      <c r="E727" s="2">
        <v>10014121</v>
      </c>
      <c r="F727" s="2" t="s">
        <v>394</v>
      </c>
      <c r="G727" s="2" t="s">
        <v>2735</v>
      </c>
      <c r="H727" s="2" t="s">
        <v>2736</v>
      </c>
      <c r="I727" s="2">
        <v>88.9</v>
      </c>
    </row>
    <row r="728" ht="17.6" spans="1:9">
      <c r="A728" s="2" t="s">
        <v>74</v>
      </c>
      <c r="B728" s="2" t="s">
        <v>393</v>
      </c>
      <c r="C728" s="2" t="s">
        <v>349</v>
      </c>
      <c r="D728" s="2">
        <v>19110555</v>
      </c>
      <c r="E728" s="2">
        <v>19111183</v>
      </c>
      <c r="F728" s="2" t="s">
        <v>398</v>
      </c>
      <c r="G728" s="2" t="s">
        <v>2737</v>
      </c>
      <c r="H728" s="2" t="s">
        <v>2041</v>
      </c>
      <c r="I728" s="2">
        <v>98</v>
      </c>
    </row>
    <row r="729" ht="17.6" spans="1:9">
      <c r="A729" s="2" t="s">
        <v>74</v>
      </c>
      <c r="B729" s="2" t="s">
        <v>393</v>
      </c>
      <c r="C729" s="2" t="s">
        <v>335</v>
      </c>
      <c r="D729" s="2">
        <v>628626</v>
      </c>
      <c r="E729" s="2">
        <v>650343</v>
      </c>
      <c r="F729" s="2" t="s">
        <v>398</v>
      </c>
      <c r="G729" s="2" t="s">
        <v>2738</v>
      </c>
      <c r="H729" s="2"/>
      <c r="I729" s="2"/>
    </row>
    <row r="730" ht="17.6" spans="1:9">
      <c r="A730" s="2" t="s">
        <v>74</v>
      </c>
      <c r="B730" s="2" t="s">
        <v>393</v>
      </c>
      <c r="C730" s="2" t="s">
        <v>335</v>
      </c>
      <c r="D730" s="2">
        <v>628626</v>
      </c>
      <c r="E730" s="2">
        <v>665846</v>
      </c>
      <c r="F730" s="2" t="s">
        <v>394</v>
      </c>
      <c r="G730" s="2" t="s">
        <v>2739</v>
      </c>
      <c r="H730" s="2"/>
      <c r="I730" s="2"/>
    </row>
    <row r="731" ht="17.6" spans="1:9">
      <c r="A731" s="2" t="s">
        <v>74</v>
      </c>
      <c r="B731" s="2" t="s">
        <v>393</v>
      </c>
      <c r="C731" s="2" t="s">
        <v>335</v>
      </c>
      <c r="D731" s="2">
        <v>3625788</v>
      </c>
      <c r="E731" s="2">
        <v>3627665</v>
      </c>
      <c r="F731" s="2" t="s">
        <v>398</v>
      </c>
      <c r="G731" s="2" t="s">
        <v>2740</v>
      </c>
      <c r="H731" s="2" t="s">
        <v>1144</v>
      </c>
      <c r="I731" s="2">
        <v>79.3</v>
      </c>
    </row>
    <row r="732" ht="17.6" spans="1:9">
      <c r="A732" s="2" t="s">
        <v>74</v>
      </c>
      <c r="B732" s="2" t="s">
        <v>393</v>
      </c>
      <c r="C732" s="2" t="s">
        <v>335</v>
      </c>
      <c r="D732" s="2">
        <v>5274566</v>
      </c>
      <c r="E732" s="2">
        <v>5296932</v>
      </c>
      <c r="F732" s="2" t="s">
        <v>398</v>
      </c>
      <c r="G732" s="2" t="s">
        <v>2741</v>
      </c>
      <c r="H732" s="2" t="s">
        <v>2138</v>
      </c>
      <c r="I732" s="2">
        <v>74.4</v>
      </c>
    </row>
    <row r="733" ht="17.6" spans="1:9">
      <c r="A733" s="2" t="s">
        <v>74</v>
      </c>
      <c r="B733" s="2" t="s">
        <v>393</v>
      </c>
      <c r="C733" s="2" t="s">
        <v>335</v>
      </c>
      <c r="D733" s="2">
        <v>8109272</v>
      </c>
      <c r="E733" s="2">
        <v>8113910</v>
      </c>
      <c r="F733" s="2" t="s">
        <v>398</v>
      </c>
      <c r="G733" s="2" t="s">
        <v>2742</v>
      </c>
      <c r="H733" s="2" t="s">
        <v>2140</v>
      </c>
      <c r="I733" s="2">
        <v>37</v>
      </c>
    </row>
    <row r="734" ht="17.6" spans="1:9">
      <c r="A734" s="2" t="s">
        <v>74</v>
      </c>
      <c r="B734" s="2" t="s">
        <v>393</v>
      </c>
      <c r="C734" s="2" t="s">
        <v>335</v>
      </c>
      <c r="D734" s="2">
        <v>9666960</v>
      </c>
      <c r="E734" s="2">
        <v>9668305</v>
      </c>
      <c r="F734" s="2" t="s">
        <v>398</v>
      </c>
      <c r="G734" s="2" t="s">
        <v>2743</v>
      </c>
      <c r="H734" s="2" t="s">
        <v>2335</v>
      </c>
      <c r="I734" s="2">
        <v>80</v>
      </c>
    </row>
    <row r="735" ht="17.6" spans="1:9">
      <c r="A735" s="2" t="s">
        <v>74</v>
      </c>
      <c r="B735" s="2" t="s">
        <v>393</v>
      </c>
      <c r="C735" s="2" t="s">
        <v>346</v>
      </c>
      <c r="D735" s="2">
        <v>59534</v>
      </c>
      <c r="E735" s="2">
        <v>69952</v>
      </c>
      <c r="F735" s="2" t="s">
        <v>394</v>
      </c>
      <c r="G735" s="2" t="s">
        <v>2744</v>
      </c>
      <c r="H735" s="2" t="s">
        <v>2150</v>
      </c>
      <c r="I735" s="2">
        <v>71.9</v>
      </c>
    </row>
    <row r="736" ht="17.6" spans="1:9">
      <c r="A736" s="2" t="s">
        <v>74</v>
      </c>
      <c r="B736" s="2" t="s">
        <v>393</v>
      </c>
      <c r="C736" s="2" t="s">
        <v>346</v>
      </c>
      <c r="D736" s="2">
        <v>3661375</v>
      </c>
      <c r="E736" s="2">
        <v>3682752</v>
      </c>
      <c r="F736" s="2" t="s">
        <v>394</v>
      </c>
      <c r="G736" s="2" t="s">
        <v>2745</v>
      </c>
      <c r="H736" s="2" t="s">
        <v>2746</v>
      </c>
      <c r="I736" s="2">
        <v>48.2</v>
      </c>
    </row>
    <row r="737" ht="17.6" spans="1:9">
      <c r="A737" s="2" t="s">
        <v>74</v>
      </c>
      <c r="B737" s="2" t="s">
        <v>393</v>
      </c>
      <c r="C737" s="2" t="s">
        <v>346</v>
      </c>
      <c r="D737" s="2">
        <v>17608696</v>
      </c>
      <c r="E737" s="2">
        <v>17637500</v>
      </c>
      <c r="F737" s="2" t="s">
        <v>394</v>
      </c>
      <c r="G737" s="2" t="s">
        <v>2747</v>
      </c>
      <c r="H737" s="2"/>
      <c r="I737" s="2"/>
    </row>
    <row r="738" ht="17.6" spans="1:9">
      <c r="A738" s="2" t="s">
        <v>80</v>
      </c>
      <c r="B738" s="2" t="s">
        <v>393</v>
      </c>
      <c r="C738" s="2" t="s">
        <v>351</v>
      </c>
      <c r="D738" s="2">
        <v>21602623</v>
      </c>
      <c r="E738" s="2">
        <v>21619522</v>
      </c>
      <c r="F738" s="2" t="s">
        <v>398</v>
      </c>
      <c r="G738" s="2" t="s">
        <v>2748</v>
      </c>
      <c r="H738" s="2" t="s">
        <v>2068</v>
      </c>
      <c r="I738" s="2">
        <v>71.3</v>
      </c>
    </row>
    <row r="739" ht="17.6" spans="1:9">
      <c r="A739" s="2" t="s">
        <v>80</v>
      </c>
      <c r="B739" s="2" t="s">
        <v>393</v>
      </c>
      <c r="C739" s="2" t="s">
        <v>333</v>
      </c>
      <c r="D739" s="2">
        <v>9365512</v>
      </c>
      <c r="E739" s="2">
        <v>9370459</v>
      </c>
      <c r="F739" s="2" t="s">
        <v>398</v>
      </c>
      <c r="G739" s="2" t="s">
        <v>2749</v>
      </c>
      <c r="H739" s="2"/>
      <c r="I739" s="2"/>
    </row>
    <row r="740" ht="17.6" spans="1:9">
      <c r="A740" s="2" t="s">
        <v>80</v>
      </c>
      <c r="B740" s="2" t="s">
        <v>393</v>
      </c>
      <c r="C740" s="2" t="s">
        <v>333</v>
      </c>
      <c r="D740" s="2">
        <v>16554161</v>
      </c>
      <c r="E740" s="2">
        <v>16557937</v>
      </c>
      <c r="F740" s="2" t="s">
        <v>398</v>
      </c>
      <c r="G740" s="2" t="s">
        <v>2750</v>
      </c>
      <c r="H740" s="2" t="s">
        <v>2298</v>
      </c>
      <c r="I740" s="2">
        <v>94.6</v>
      </c>
    </row>
    <row r="741" ht="17.6" spans="1:9">
      <c r="A741" s="2" t="s">
        <v>80</v>
      </c>
      <c r="B741" s="2" t="s">
        <v>393</v>
      </c>
      <c r="C741" s="2" t="s">
        <v>333</v>
      </c>
      <c r="D741" s="2">
        <v>16558543</v>
      </c>
      <c r="E741" s="2">
        <v>16559187</v>
      </c>
      <c r="F741" s="2" t="s">
        <v>398</v>
      </c>
      <c r="G741" s="2" t="s">
        <v>2751</v>
      </c>
      <c r="H741" s="2" t="s">
        <v>1984</v>
      </c>
      <c r="I741" s="2">
        <v>96.7</v>
      </c>
    </row>
    <row r="742" ht="17.6" spans="1:9">
      <c r="A742" s="2" t="s">
        <v>80</v>
      </c>
      <c r="B742" s="2" t="s">
        <v>393</v>
      </c>
      <c r="C742" s="2" t="s">
        <v>333</v>
      </c>
      <c r="D742" s="2">
        <v>16561084</v>
      </c>
      <c r="E742" s="2">
        <v>16561329</v>
      </c>
      <c r="F742" s="2" t="s">
        <v>398</v>
      </c>
      <c r="G742" s="2" t="s">
        <v>2752</v>
      </c>
      <c r="H742" s="2" t="s">
        <v>2037</v>
      </c>
      <c r="I742" s="2">
        <v>96.3</v>
      </c>
    </row>
    <row r="743" ht="17.6" spans="1:9">
      <c r="A743" s="2" t="s">
        <v>80</v>
      </c>
      <c r="B743" s="2" t="s">
        <v>393</v>
      </c>
      <c r="C743" s="2" t="s">
        <v>333</v>
      </c>
      <c r="D743" s="2">
        <v>16561812</v>
      </c>
      <c r="E743" s="2">
        <v>16562905</v>
      </c>
      <c r="F743" s="2" t="s">
        <v>398</v>
      </c>
      <c r="G743" s="2" t="s">
        <v>2753</v>
      </c>
      <c r="H743" s="2" t="s">
        <v>2039</v>
      </c>
      <c r="I743" s="2">
        <v>97</v>
      </c>
    </row>
    <row r="744" ht="17.6" spans="1:9">
      <c r="A744" s="2" t="s">
        <v>80</v>
      </c>
      <c r="B744" s="2" t="s">
        <v>393</v>
      </c>
      <c r="C744" s="2" t="s">
        <v>333</v>
      </c>
      <c r="D744" s="2">
        <v>16563642</v>
      </c>
      <c r="E744" s="2">
        <v>16563941</v>
      </c>
      <c r="F744" s="2" t="s">
        <v>398</v>
      </c>
      <c r="G744" s="2" t="s">
        <v>2754</v>
      </c>
      <c r="H744" s="2" t="s">
        <v>2755</v>
      </c>
      <c r="I744" s="2">
        <v>48.9</v>
      </c>
    </row>
    <row r="745" ht="17.6" spans="1:9">
      <c r="A745" s="2" t="s">
        <v>80</v>
      </c>
      <c r="B745" s="2" t="s">
        <v>393</v>
      </c>
      <c r="C745" s="2" t="s">
        <v>344</v>
      </c>
      <c r="D745" s="2">
        <v>6544439</v>
      </c>
      <c r="E745" s="2">
        <v>6546501</v>
      </c>
      <c r="F745" s="2" t="s">
        <v>398</v>
      </c>
      <c r="G745" s="2" t="s">
        <v>2756</v>
      </c>
      <c r="H745" s="2"/>
      <c r="I745" s="2"/>
    </row>
    <row r="746" ht="17.6" spans="1:9">
      <c r="A746" s="2" t="s">
        <v>80</v>
      </c>
      <c r="B746" s="2" t="s">
        <v>393</v>
      </c>
      <c r="C746" s="2" t="s">
        <v>337</v>
      </c>
      <c r="D746" s="2">
        <v>32661532</v>
      </c>
      <c r="E746" s="2">
        <v>32661948</v>
      </c>
      <c r="F746" s="2" t="s">
        <v>394</v>
      </c>
      <c r="G746" s="2" t="s">
        <v>2757</v>
      </c>
      <c r="H746" s="2" t="s">
        <v>2640</v>
      </c>
      <c r="I746" s="2">
        <v>99.3</v>
      </c>
    </row>
    <row r="747" ht="17.6" spans="1:9">
      <c r="A747" s="2" t="s">
        <v>80</v>
      </c>
      <c r="B747" s="2" t="s">
        <v>393</v>
      </c>
      <c r="C747" s="2" t="s">
        <v>337</v>
      </c>
      <c r="D747" s="2">
        <v>32663233</v>
      </c>
      <c r="E747" s="2">
        <v>32663601</v>
      </c>
      <c r="F747" s="2" t="s">
        <v>394</v>
      </c>
      <c r="G747" s="2" t="s">
        <v>2758</v>
      </c>
      <c r="H747" s="2" t="s">
        <v>2759</v>
      </c>
      <c r="I747" s="2">
        <v>100</v>
      </c>
    </row>
    <row r="748" ht="17.6" spans="1:9">
      <c r="A748" s="2" t="s">
        <v>80</v>
      </c>
      <c r="B748" s="2" t="s">
        <v>393</v>
      </c>
      <c r="C748" s="2" t="s">
        <v>336</v>
      </c>
      <c r="D748" s="2">
        <v>200219</v>
      </c>
      <c r="E748" s="2">
        <v>200569</v>
      </c>
      <c r="F748" s="2" t="s">
        <v>394</v>
      </c>
      <c r="G748" s="2" t="s">
        <v>2760</v>
      </c>
      <c r="H748" s="2" t="s">
        <v>1563</v>
      </c>
      <c r="I748" s="2">
        <v>95</v>
      </c>
    </row>
    <row r="749" ht="17.6" spans="1:9">
      <c r="A749" s="2" t="s">
        <v>80</v>
      </c>
      <c r="B749" s="2" t="s">
        <v>393</v>
      </c>
      <c r="C749" s="2" t="s">
        <v>336</v>
      </c>
      <c r="D749" s="2">
        <v>200803</v>
      </c>
      <c r="E749" s="2">
        <v>201099</v>
      </c>
      <c r="F749" s="2" t="s">
        <v>394</v>
      </c>
      <c r="G749" s="2" t="s">
        <v>2761</v>
      </c>
      <c r="H749" s="2" t="s">
        <v>2014</v>
      </c>
      <c r="I749" s="2">
        <v>100</v>
      </c>
    </row>
    <row r="750" ht="17.6" spans="1:9">
      <c r="A750" s="2" t="s">
        <v>80</v>
      </c>
      <c r="B750" s="2" t="s">
        <v>393</v>
      </c>
      <c r="C750" s="2" t="s">
        <v>336</v>
      </c>
      <c r="D750" s="2">
        <v>4845900</v>
      </c>
      <c r="E750" s="2">
        <v>4846409</v>
      </c>
      <c r="F750" s="2" t="s">
        <v>394</v>
      </c>
      <c r="G750" s="2" t="s">
        <v>2762</v>
      </c>
      <c r="H750" s="2"/>
      <c r="I750" s="2"/>
    </row>
    <row r="751" ht="17.6" spans="1:9">
      <c r="A751" s="2" t="s">
        <v>80</v>
      </c>
      <c r="B751" s="2" t="s">
        <v>393</v>
      </c>
      <c r="C751" s="2" t="s">
        <v>350</v>
      </c>
      <c r="D751" s="2">
        <v>12664138</v>
      </c>
      <c r="E751" s="2">
        <v>12664470</v>
      </c>
      <c r="F751" s="2" t="s">
        <v>394</v>
      </c>
      <c r="G751" s="2" t="s">
        <v>2763</v>
      </c>
      <c r="H751" s="2"/>
      <c r="I751" s="2"/>
    </row>
    <row r="752" ht="17.6" spans="1:9">
      <c r="A752" s="2" t="s">
        <v>80</v>
      </c>
      <c r="B752" s="2" t="s">
        <v>393</v>
      </c>
      <c r="C752" s="2" t="s">
        <v>350</v>
      </c>
      <c r="D752" s="2">
        <v>16838394</v>
      </c>
      <c r="E752" s="2">
        <v>16899367</v>
      </c>
      <c r="F752" s="2" t="s">
        <v>398</v>
      </c>
      <c r="G752" s="2" t="s">
        <v>2764</v>
      </c>
      <c r="H752" s="2"/>
      <c r="I752" s="2"/>
    </row>
    <row r="753" ht="17.6" spans="1:9">
      <c r="A753" s="2" t="s">
        <v>80</v>
      </c>
      <c r="B753" s="2" t="s">
        <v>393</v>
      </c>
      <c r="C753" s="2" t="s">
        <v>335</v>
      </c>
      <c r="D753" s="2">
        <v>1862917</v>
      </c>
      <c r="E753" s="2">
        <v>1875756</v>
      </c>
      <c r="F753" s="2" t="s">
        <v>394</v>
      </c>
      <c r="G753" s="2" t="s">
        <v>2765</v>
      </c>
      <c r="H753" s="2"/>
      <c r="I753" s="2"/>
    </row>
    <row r="754" ht="17.6" spans="1:9">
      <c r="A754" s="2" t="s">
        <v>80</v>
      </c>
      <c r="B754" s="2" t="s">
        <v>393</v>
      </c>
      <c r="C754" s="2" t="s">
        <v>335</v>
      </c>
      <c r="D754" s="2">
        <v>2509386</v>
      </c>
      <c r="E754" s="2">
        <v>2535906</v>
      </c>
      <c r="F754" s="2" t="s">
        <v>398</v>
      </c>
      <c r="G754" s="2" t="s">
        <v>2766</v>
      </c>
      <c r="H754" s="2"/>
      <c r="I754" s="2"/>
    </row>
    <row r="755" ht="17.6" spans="1:9">
      <c r="A755" s="2" t="s">
        <v>80</v>
      </c>
      <c r="B755" s="2" t="s">
        <v>393</v>
      </c>
      <c r="C755" s="2" t="s">
        <v>335</v>
      </c>
      <c r="D755" s="2">
        <v>5011865</v>
      </c>
      <c r="E755" s="2">
        <v>5026664</v>
      </c>
      <c r="F755" s="2" t="s">
        <v>398</v>
      </c>
      <c r="G755" s="2" t="s">
        <v>2767</v>
      </c>
      <c r="H755" s="2"/>
      <c r="I755" s="2"/>
    </row>
    <row r="756" ht="17.6" spans="1:9">
      <c r="A756" s="2" t="s">
        <v>80</v>
      </c>
      <c r="B756" s="2" t="s">
        <v>393</v>
      </c>
      <c r="C756" s="2" t="s">
        <v>334</v>
      </c>
      <c r="D756" s="2">
        <v>1717573</v>
      </c>
      <c r="E756" s="2">
        <v>1724477</v>
      </c>
      <c r="F756" s="2" t="s">
        <v>398</v>
      </c>
      <c r="G756" s="2" t="s">
        <v>2768</v>
      </c>
      <c r="H756" s="2" t="s">
        <v>2769</v>
      </c>
      <c r="I756" s="2">
        <v>78.7</v>
      </c>
    </row>
    <row r="757" ht="17.6" spans="1:9">
      <c r="A757" s="2" t="s">
        <v>80</v>
      </c>
      <c r="B757" s="2" t="s">
        <v>393</v>
      </c>
      <c r="C757" s="2" t="s">
        <v>334</v>
      </c>
      <c r="D757" s="2">
        <v>30861146</v>
      </c>
      <c r="E757" s="2">
        <v>30861688</v>
      </c>
      <c r="F757" s="2" t="s">
        <v>398</v>
      </c>
      <c r="G757" s="2" t="s">
        <v>2770</v>
      </c>
      <c r="H757" s="2" t="s">
        <v>1148</v>
      </c>
      <c r="I757" s="2">
        <v>92.2</v>
      </c>
    </row>
    <row r="758" ht="17.6" spans="1:9">
      <c r="A758" s="2" t="s">
        <v>80</v>
      </c>
      <c r="B758" s="2" t="s">
        <v>393</v>
      </c>
      <c r="C758" s="2" t="s">
        <v>346</v>
      </c>
      <c r="D758" s="2">
        <v>75865</v>
      </c>
      <c r="E758" s="2">
        <v>88128</v>
      </c>
      <c r="F758" s="2" t="s">
        <v>394</v>
      </c>
      <c r="G758" s="2" t="s">
        <v>2499</v>
      </c>
      <c r="H758" s="2"/>
      <c r="I758" s="2"/>
    </row>
    <row r="759" ht="17.6" spans="1:9">
      <c r="A759" s="2" t="s">
        <v>80</v>
      </c>
      <c r="B759" s="2" t="s">
        <v>393</v>
      </c>
      <c r="C759" s="2" t="s">
        <v>346</v>
      </c>
      <c r="D759" s="2">
        <v>27128966</v>
      </c>
      <c r="E759" s="2">
        <v>27129236</v>
      </c>
      <c r="F759" s="2" t="s">
        <v>398</v>
      </c>
      <c r="G759" s="2" t="s">
        <v>2771</v>
      </c>
      <c r="H759" s="2" t="s">
        <v>2059</v>
      </c>
      <c r="I759" s="2">
        <v>84.6</v>
      </c>
    </row>
    <row r="760" ht="17.6" spans="1:9">
      <c r="A760" s="2" t="s">
        <v>80</v>
      </c>
      <c r="B760" s="2" t="s">
        <v>393</v>
      </c>
      <c r="C760" s="2" t="s">
        <v>356</v>
      </c>
      <c r="D760" s="2">
        <v>20017492</v>
      </c>
      <c r="E760" s="2">
        <v>20040405</v>
      </c>
      <c r="F760" s="2" t="s">
        <v>398</v>
      </c>
      <c r="G760" s="2" t="s">
        <v>2772</v>
      </c>
      <c r="H760" s="2" t="s">
        <v>2079</v>
      </c>
      <c r="I760" s="2">
        <v>81.9</v>
      </c>
    </row>
    <row r="761" ht="17.6" spans="1:9">
      <c r="A761" s="2" t="s">
        <v>80</v>
      </c>
      <c r="B761" s="2" t="s">
        <v>393</v>
      </c>
      <c r="C761" s="2" t="s">
        <v>357</v>
      </c>
      <c r="D761" s="2">
        <v>31764091</v>
      </c>
      <c r="E761" s="2">
        <v>31769070</v>
      </c>
      <c r="F761" s="2" t="s">
        <v>394</v>
      </c>
      <c r="G761" s="2" t="s">
        <v>2773</v>
      </c>
      <c r="H761" s="2"/>
      <c r="I761" s="2"/>
    </row>
    <row r="762" ht="17.6" spans="1:9">
      <c r="A762" s="2" t="s">
        <v>80</v>
      </c>
      <c r="B762" s="2" t="s">
        <v>393</v>
      </c>
      <c r="C762" s="2" t="s">
        <v>358</v>
      </c>
      <c r="D762" s="2">
        <v>1661496</v>
      </c>
      <c r="E762" s="2">
        <v>1661762</v>
      </c>
      <c r="F762" s="2" t="s">
        <v>398</v>
      </c>
      <c r="G762" s="2" t="s">
        <v>2774</v>
      </c>
      <c r="H762" s="2"/>
      <c r="I762" s="2"/>
    </row>
    <row r="763" ht="17.6" spans="1:9">
      <c r="A763" s="2" t="s">
        <v>80</v>
      </c>
      <c r="B763" s="2" t="s">
        <v>393</v>
      </c>
      <c r="C763" s="2" t="s">
        <v>358</v>
      </c>
      <c r="D763" s="2">
        <v>1695861</v>
      </c>
      <c r="E763" s="2">
        <v>1696106</v>
      </c>
      <c r="F763" s="2" t="s">
        <v>394</v>
      </c>
      <c r="G763" s="2" t="s">
        <v>2775</v>
      </c>
      <c r="H763" s="2"/>
      <c r="I763" s="2"/>
    </row>
    <row r="764" ht="17.6" spans="1:9">
      <c r="A764" s="2" t="s">
        <v>80</v>
      </c>
      <c r="B764" s="2" t="s">
        <v>393</v>
      </c>
      <c r="C764" s="2" t="s">
        <v>358</v>
      </c>
      <c r="D764" s="2">
        <v>5206137</v>
      </c>
      <c r="E764" s="2">
        <v>5206352</v>
      </c>
      <c r="F764" s="2" t="s">
        <v>398</v>
      </c>
      <c r="G764" s="2" t="s">
        <v>2776</v>
      </c>
      <c r="H764" s="2"/>
      <c r="I764" s="2"/>
    </row>
    <row r="765" ht="17.6" spans="1:9">
      <c r="A765" s="2" t="s">
        <v>80</v>
      </c>
      <c r="B765" s="2" t="s">
        <v>393</v>
      </c>
      <c r="C765" s="2" t="s">
        <v>359</v>
      </c>
      <c r="D765" s="2">
        <v>7365080</v>
      </c>
      <c r="E765" s="2">
        <v>7365334</v>
      </c>
      <c r="F765" s="2" t="s">
        <v>398</v>
      </c>
      <c r="G765" s="2" t="s">
        <v>2777</v>
      </c>
      <c r="H765" s="2"/>
      <c r="I765" s="2"/>
    </row>
    <row r="766" ht="17.6" spans="1:9">
      <c r="A766" s="2" t="s">
        <v>39</v>
      </c>
      <c r="B766" s="2" t="s">
        <v>1307</v>
      </c>
      <c r="C766" s="2" t="s">
        <v>345</v>
      </c>
      <c r="D766" s="2">
        <v>10971743</v>
      </c>
      <c r="E766" s="2">
        <v>10971799</v>
      </c>
      <c r="F766" s="2" t="s">
        <v>394</v>
      </c>
      <c r="G766" s="2" t="s">
        <v>2778</v>
      </c>
      <c r="H766" s="2"/>
      <c r="I766" s="2"/>
    </row>
    <row r="767" ht="17.6" spans="1:9">
      <c r="A767" s="2" t="s">
        <v>39</v>
      </c>
      <c r="B767" s="2" t="s">
        <v>1307</v>
      </c>
      <c r="C767" s="2" t="s">
        <v>345</v>
      </c>
      <c r="D767" s="2">
        <v>19663208</v>
      </c>
      <c r="E767" s="2">
        <v>19677835</v>
      </c>
      <c r="F767" s="2" t="s">
        <v>398</v>
      </c>
      <c r="G767" s="2" t="s">
        <v>2779</v>
      </c>
      <c r="H767" s="2" t="s">
        <v>2068</v>
      </c>
      <c r="I767" s="2">
        <v>82.2</v>
      </c>
    </row>
    <row r="768" ht="17.6" spans="1:9">
      <c r="A768" s="2" t="s">
        <v>39</v>
      </c>
      <c r="B768" s="2" t="s">
        <v>1307</v>
      </c>
      <c r="C768" s="2" t="s">
        <v>341</v>
      </c>
      <c r="D768" s="2">
        <v>566962</v>
      </c>
      <c r="E768" s="2">
        <v>583671</v>
      </c>
      <c r="F768" s="2" t="s">
        <v>394</v>
      </c>
      <c r="G768" s="2" t="s">
        <v>2780</v>
      </c>
      <c r="H768" s="2" t="s">
        <v>2781</v>
      </c>
      <c r="I768" s="2">
        <v>61.2</v>
      </c>
    </row>
    <row r="769" ht="17.6" spans="1:9">
      <c r="A769" s="2" t="s">
        <v>39</v>
      </c>
      <c r="B769" s="2" t="s">
        <v>1307</v>
      </c>
      <c r="C769" s="2" t="s">
        <v>341</v>
      </c>
      <c r="D769" s="2">
        <v>12277824</v>
      </c>
      <c r="E769" s="2">
        <v>12287227</v>
      </c>
      <c r="F769" s="2" t="s">
        <v>398</v>
      </c>
      <c r="G769" s="2" t="s">
        <v>2782</v>
      </c>
      <c r="H769" s="2"/>
      <c r="I769" s="2"/>
    </row>
    <row r="770" ht="17.6" spans="1:9">
      <c r="A770" s="2" t="s">
        <v>39</v>
      </c>
      <c r="B770" s="2" t="s">
        <v>1307</v>
      </c>
      <c r="C770" s="2" t="s">
        <v>348</v>
      </c>
      <c r="D770" s="2">
        <v>26744284</v>
      </c>
      <c r="E770" s="2">
        <v>26744514</v>
      </c>
      <c r="F770" s="2" t="s">
        <v>398</v>
      </c>
      <c r="G770" s="2" t="s">
        <v>2783</v>
      </c>
      <c r="H770" s="2" t="s">
        <v>1986</v>
      </c>
      <c r="I770" s="2">
        <v>89.2</v>
      </c>
    </row>
    <row r="771" ht="17.6" spans="1:9">
      <c r="A771" s="2" t="s">
        <v>39</v>
      </c>
      <c r="B771" s="2" t="s">
        <v>1307</v>
      </c>
      <c r="C771" s="2" t="s">
        <v>360</v>
      </c>
      <c r="D771" s="2">
        <v>25381802</v>
      </c>
      <c r="E771" s="2">
        <v>25386504</v>
      </c>
      <c r="F771" s="2" t="s">
        <v>394</v>
      </c>
      <c r="G771" s="2" t="s">
        <v>2784</v>
      </c>
      <c r="H771" s="2" t="s">
        <v>1988</v>
      </c>
      <c r="I771" s="2">
        <v>95.7</v>
      </c>
    </row>
    <row r="772" ht="17.6" spans="1:9">
      <c r="A772" s="2" t="s">
        <v>39</v>
      </c>
      <c r="B772" s="2" t="s">
        <v>1307</v>
      </c>
      <c r="C772" s="2" t="s">
        <v>347</v>
      </c>
      <c r="D772" s="2">
        <v>16179929</v>
      </c>
      <c r="E772" s="2">
        <v>16180039</v>
      </c>
      <c r="F772" s="2" t="s">
        <v>394</v>
      </c>
      <c r="G772" s="2" t="s">
        <v>2785</v>
      </c>
      <c r="H772" s="2" t="s">
        <v>1990</v>
      </c>
      <c r="I772" s="2">
        <v>94.4</v>
      </c>
    </row>
    <row r="773" ht="17.6" spans="1:9">
      <c r="A773" s="2" t="s">
        <v>39</v>
      </c>
      <c r="B773" s="2" t="s">
        <v>1307</v>
      </c>
      <c r="C773" s="2" t="s">
        <v>347</v>
      </c>
      <c r="D773" s="2">
        <v>16180449</v>
      </c>
      <c r="E773" s="2">
        <v>16180628</v>
      </c>
      <c r="F773" s="2" t="s">
        <v>394</v>
      </c>
      <c r="G773" s="2" t="s">
        <v>2786</v>
      </c>
      <c r="H773" s="2" t="s">
        <v>1992</v>
      </c>
      <c r="I773" s="2">
        <v>87.5</v>
      </c>
    </row>
    <row r="774" ht="17.6" spans="1:9">
      <c r="A774" s="2" t="s">
        <v>39</v>
      </c>
      <c r="B774" s="2" t="s">
        <v>1307</v>
      </c>
      <c r="C774" s="2" t="s">
        <v>347</v>
      </c>
      <c r="D774" s="2">
        <v>16190930</v>
      </c>
      <c r="E774" s="2">
        <v>16192352</v>
      </c>
      <c r="F774" s="2" t="s">
        <v>394</v>
      </c>
      <c r="G774" s="2" t="s">
        <v>2787</v>
      </c>
      <c r="H774" s="2" t="s">
        <v>2029</v>
      </c>
      <c r="I774" s="2">
        <v>85.8</v>
      </c>
    </row>
    <row r="775" ht="17.6" spans="1:9">
      <c r="A775" s="2" t="s">
        <v>39</v>
      </c>
      <c r="B775" s="2" t="s">
        <v>1307</v>
      </c>
      <c r="C775" s="2" t="s">
        <v>342</v>
      </c>
      <c r="D775" s="2">
        <v>12521039</v>
      </c>
      <c r="E775" s="2">
        <v>12521401</v>
      </c>
      <c r="F775" s="2" t="s">
        <v>394</v>
      </c>
      <c r="G775" s="2" t="s">
        <v>2788</v>
      </c>
      <c r="H775" s="2" t="s">
        <v>1994</v>
      </c>
      <c r="I775" s="2">
        <v>91.2</v>
      </c>
    </row>
    <row r="776" ht="17.6" spans="1:9">
      <c r="A776" s="2" t="s">
        <v>39</v>
      </c>
      <c r="B776" s="2" t="s">
        <v>1307</v>
      </c>
      <c r="C776" s="2" t="s">
        <v>343</v>
      </c>
      <c r="D776" s="2">
        <v>1472609</v>
      </c>
      <c r="E776" s="2">
        <v>1474375</v>
      </c>
      <c r="F776" s="2" t="s">
        <v>394</v>
      </c>
      <c r="G776" s="2" t="s">
        <v>2789</v>
      </c>
      <c r="H776" s="2" t="s">
        <v>1996</v>
      </c>
      <c r="I776" s="2">
        <v>85.7</v>
      </c>
    </row>
    <row r="777" ht="17.6" spans="1:9">
      <c r="A777" s="2" t="s">
        <v>39</v>
      </c>
      <c r="B777" s="2" t="s">
        <v>1307</v>
      </c>
      <c r="C777" s="2" t="s">
        <v>343</v>
      </c>
      <c r="D777" s="2">
        <v>1474412</v>
      </c>
      <c r="E777" s="2">
        <v>1474723</v>
      </c>
      <c r="F777" s="2" t="s">
        <v>394</v>
      </c>
      <c r="G777" s="2" t="s">
        <v>2790</v>
      </c>
      <c r="H777" s="2"/>
      <c r="I777" s="2"/>
    </row>
    <row r="778" ht="17.6" spans="1:9">
      <c r="A778" s="2" t="s">
        <v>39</v>
      </c>
      <c r="B778" s="2" t="s">
        <v>1307</v>
      </c>
      <c r="C778" s="2" t="s">
        <v>339</v>
      </c>
      <c r="D778" s="2">
        <v>9594121</v>
      </c>
      <c r="E778" s="2">
        <v>9639363</v>
      </c>
      <c r="F778" s="2" t="s">
        <v>394</v>
      </c>
      <c r="G778" s="2" t="s">
        <v>2791</v>
      </c>
      <c r="H778" s="2"/>
      <c r="I778" s="2"/>
    </row>
    <row r="779" ht="17.6" spans="1:9">
      <c r="A779" s="2" t="s">
        <v>39</v>
      </c>
      <c r="B779" s="2" t="s">
        <v>1307</v>
      </c>
      <c r="C779" s="2" t="s">
        <v>339</v>
      </c>
      <c r="D779" s="2">
        <v>19068914</v>
      </c>
      <c r="E779" s="2">
        <v>19069090</v>
      </c>
      <c r="F779" s="2" t="s">
        <v>398</v>
      </c>
      <c r="G779" s="2" t="s">
        <v>2792</v>
      </c>
      <c r="H779" s="2" t="s">
        <v>2090</v>
      </c>
      <c r="I779" s="2">
        <v>93.1</v>
      </c>
    </row>
    <row r="780" ht="17.6" spans="1:9">
      <c r="A780" s="2" t="s">
        <v>39</v>
      </c>
      <c r="B780" s="2" t="s">
        <v>1307</v>
      </c>
      <c r="C780" s="2" t="s">
        <v>333</v>
      </c>
      <c r="D780" s="2">
        <v>12172698</v>
      </c>
      <c r="E780" s="2">
        <v>12172943</v>
      </c>
      <c r="F780" s="2" t="s">
        <v>398</v>
      </c>
      <c r="G780" s="2" t="s">
        <v>2793</v>
      </c>
      <c r="H780" s="2" t="s">
        <v>2037</v>
      </c>
      <c r="I780" s="2">
        <v>72.8</v>
      </c>
    </row>
    <row r="781" ht="17.6" spans="1:9">
      <c r="A781" s="2" t="s">
        <v>39</v>
      </c>
      <c r="B781" s="2" t="s">
        <v>1307</v>
      </c>
      <c r="C781" s="2" t="s">
        <v>333</v>
      </c>
      <c r="D781" s="2">
        <v>14374086</v>
      </c>
      <c r="E781" s="2">
        <v>14387730</v>
      </c>
      <c r="F781" s="2" t="s">
        <v>398</v>
      </c>
      <c r="G781" s="2" t="s">
        <v>2794</v>
      </c>
      <c r="H781" s="2" t="s">
        <v>2097</v>
      </c>
      <c r="I781" s="2">
        <v>49.8</v>
      </c>
    </row>
    <row r="782" ht="17.6" spans="1:9">
      <c r="A782" s="2" t="s">
        <v>39</v>
      </c>
      <c r="B782" s="2" t="s">
        <v>1307</v>
      </c>
      <c r="C782" s="2" t="s">
        <v>333</v>
      </c>
      <c r="D782" s="2">
        <v>14389000</v>
      </c>
      <c r="E782" s="2">
        <v>14425193</v>
      </c>
      <c r="F782" s="2" t="s">
        <v>398</v>
      </c>
      <c r="G782" s="2" t="s">
        <v>2795</v>
      </c>
      <c r="H782" s="2" t="s">
        <v>2446</v>
      </c>
      <c r="I782" s="2">
        <v>43</v>
      </c>
    </row>
    <row r="783" ht="17.6" spans="1:9">
      <c r="A783" s="2" t="s">
        <v>39</v>
      </c>
      <c r="B783" s="2" t="s">
        <v>1307</v>
      </c>
      <c r="C783" s="2" t="s">
        <v>333</v>
      </c>
      <c r="D783" s="2">
        <v>14390684</v>
      </c>
      <c r="E783" s="2">
        <v>14427203</v>
      </c>
      <c r="F783" s="2" t="s">
        <v>398</v>
      </c>
      <c r="G783" s="2" t="s">
        <v>2796</v>
      </c>
      <c r="H783" s="2" t="s">
        <v>2797</v>
      </c>
      <c r="I783" s="2">
        <v>32.5</v>
      </c>
    </row>
    <row r="784" ht="17.6" spans="1:9">
      <c r="A784" s="2" t="s">
        <v>39</v>
      </c>
      <c r="B784" s="2" t="s">
        <v>1307</v>
      </c>
      <c r="C784" s="2" t="s">
        <v>338</v>
      </c>
      <c r="D784" s="2">
        <v>10656854</v>
      </c>
      <c r="E784" s="2">
        <v>10657012</v>
      </c>
      <c r="F784" s="2" t="s">
        <v>398</v>
      </c>
      <c r="G784" s="2" t="s">
        <v>2798</v>
      </c>
      <c r="H784" s="2" t="s">
        <v>2012</v>
      </c>
      <c r="I784" s="2">
        <v>81.6</v>
      </c>
    </row>
    <row r="785" ht="17.6" spans="1:9">
      <c r="A785" s="2" t="s">
        <v>39</v>
      </c>
      <c r="B785" s="2" t="s">
        <v>1307</v>
      </c>
      <c r="C785" s="2" t="s">
        <v>337</v>
      </c>
      <c r="D785" s="2">
        <v>13079912</v>
      </c>
      <c r="E785" s="2">
        <v>13112030</v>
      </c>
      <c r="F785" s="2" t="s">
        <v>398</v>
      </c>
      <c r="G785" s="2" t="s">
        <v>1346</v>
      </c>
      <c r="H785" s="2" t="s">
        <v>1347</v>
      </c>
      <c r="I785" s="2">
        <v>73.7</v>
      </c>
    </row>
    <row r="786" ht="17.6" spans="1:9">
      <c r="A786" s="2" t="s">
        <v>39</v>
      </c>
      <c r="B786" s="2" t="s">
        <v>1307</v>
      </c>
      <c r="C786" s="2" t="s">
        <v>336</v>
      </c>
      <c r="D786" s="2">
        <v>24720698</v>
      </c>
      <c r="E786" s="2">
        <v>24721295</v>
      </c>
      <c r="F786" s="2" t="s">
        <v>394</v>
      </c>
      <c r="G786" s="2" t="s">
        <v>2799</v>
      </c>
      <c r="H786" s="2"/>
      <c r="I786" s="2"/>
    </row>
    <row r="787" ht="17.6" spans="1:9">
      <c r="A787" s="2" t="s">
        <v>39</v>
      </c>
      <c r="B787" s="2" t="s">
        <v>1307</v>
      </c>
      <c r="C787" s="2" t="s">
        <v>350</v>
      </c>
      <c r="D787" s="2">
        <v>9047142</v>
      </c>
      <c r="E787" s="2">
        <v>9103941</v>
      </c>
      <c r="F787" s="2" t="s">
        <v>394</v>
      </c>
      <c r="G787" s="2" t="s">
        <v>2800</v>
      </c>
      <c r="H787" s="2" t="s">
        <v>2165</v>
      </c>
      <c r="I787" s="2">
        <v>69.6</v>
      </c>
    </row>
    <row r="788" ht="17.6" spans="1:9">
      <c r="A788" s="2" t="s">
        <v>39</v>
      </c>
      <c r="B788" s="2" t="s">
        <v>1307</v>
      </c>
      <c r="C788" s="2" t="s">
        <v>349</v>
      </c>
      <c r="D788" s="2">
        <v>2392938</v>
      </c>
      <c r="E788" s="2">
        <v>2394470</v>
      </c>
      <c r="F788" s="2" t="s">
        <v>398</v>
      </c>
      <c r="G788" s="2" t="s">
        <v>2801</v>
      </c>
      <c r="H788" s="2" t="s">
        <v>2121</v>
      </c>
      <c r="I788" s="2">
        <v>92.8</v>
      </c>
    </row>
    <row r="789" ht="17.6" spans="1:9">
      <c r="A789" s="2" t="s">
        <v>39</v>
      </c>
      <c r="B789" s="2" t="s">
        <v>1307</v>
      </c>
      <c r="C789" s="2" t="s">
        <v>349</v>
      </c>
      <c r="D789" s="2">
        <v>2395318</v>
      </c>
      <c r="E789" s="2">
        <v>2395482</v>
      </c>
      <c r="F789" s="2" t="s">
        <v>398</v>
      </c>
      <c r="G789" s="2" t="s">
        <v>2802</v>
      </c>
      <c r="H789" s="2" t="s">
        <v>1561</v>
      </c>
      <c r="I789" s="2">
        <v>63</v>
      </c>
    </row>
    <row r="790" ht="17.6" spans="1:9">
      <c r="A790" s="2" t="s">
        <v>39</v>
      </c>
      <c r="B790" s="2" t="s">
        <v>1307</v>
      </c>
      <c r="C790" s="2" t="s">
        <v>349</v>
      </c>
      <c r="D790" s="2">
        <v>2397127</v>
      </c>
      <c r="E790" s="2">
        <v>2398196</v>
      </c>
      <c r="F790" s="2" t="s">
        <v>394</v>
      </c>
      <c r="G790" s="2" t="s">
        <v>2803</v>
      </c>
      <c r="H790" s="2" t="s">
        <v>2126</v>
      </c>
      <c r="I790" s="2">
        <v>95</v>
      </c>
    </row>
    <row r="791" ht="17.6" spans="1:9">
      <c r="A791" s="2" t="s">
        <v>39</v>
      </c>
      <c r="B791" s="2" t="s">
        <v>1307</v>
      </c>
      <c r="C791" s="2" t="s">
        <v>349</v>
      </c>
      <c r="D791" s="2">
        <v>2399471</v>
      </c>
      <c r="E791" s="2">
        <v>2399641</v>
      </c>
      <c r="F791" s="2" t="s">
        <v>394</v>
      </c>
      <c r="G791" s="2" t="s">
        <v>2804</v>
      </c>
      <c r="H791" s="2" t="s">
        <v>2128</v>
      </c>
      <c r="I791" s="2">
        <v>84.2</v>
      </c>
    </row>
    <row r="792" ht="17.6" spans="1:9">
      <c r="A792" s="2" t="s">
        <v>39</v>
      </c>
      <c r="B792" s="2" t="s">
        <v>1307</v>
      </c>
      <c r="C792" s="2" t="s">
        <v>349</v>
      </c>
      <c r="D792" s="2">
        <v>4110373</v>
      </c>
      <c r="E792" s="2">
        <v>4132972</v>
      </c>
      <c r="F792" s="2" t="s">
        <v>394</v>
      </c>
      <c r="G792" s="2" t="s">
        <v>2805</v>
      </c>
      <c r="H792" s="2" t="s">
        <v>2024</v>
      </c>
      <c r="I792" s="2">
        <v>72.2</v>
      </c>
    </row>
    <row r="793" ht="17.6" spans="1:9">
      <c r="A793" s="2" t="s">
        <v>39</v>
      </c>
      <c r="B793" s="2" t="s">
        <v>1307</v>
      </c>
      <c r="C793" s="2" t="s">
        <v>335</v>
      </c>
      <c r="D793" s="2">
        <v>607943</v>
      </c>
      <c r="E793" s="2">
        <v>635088</v>
      </c>
      <c r="F793" s="2" t="s">
        <v>398</v>
      </c>
      <c r="G793" s="2" t="s">
        <v>2806</v>
      </c>
      <c r="H793" s="2" t="s">
        <v>508</v>
      </c>
      <c r="I793" s="2">
        <v>30</v>
      </c>
    </row>
    <row r="794" ht="17.6" spans="1:9">
      <c r="A794" s="2" t="s">
        <v>39</v>
      </c>
      <c r="B794" s="2" t="s">
        <v>1307</v>
      </c>
      <c r="C794" s="2" t="s">
        <v>334</v>
      </c>
      <c r="D794" s="2">
        <v>11010336</v>
      </c>
      <c r="E794" s="2">
        <v>11024119</v>
      </c>
      <c r="F794" s="2" t="s">
        <v>394</v>
      </c>
      <c r="G794" s="2" t="s">
        <v>2807</v>
      </c>
      <c r="H794" s="2" t="s">
        <v>2389</v>
      </c>
      <c r="I794" s="2">
        <v>62.7</v>
      </c>
    </row>
    <row r="795" ht="17.6" spans="1:9">
      <c r="A795" s="2" t="s">
        <v>39</v>
      </c>
      <c r="B795" s="2" t="s">
        <v>1307</v>
      </c>
      <c r="C795" s="2" t="s">
        <v>334</v>
      </c>
      <c r="D795" s="2">
        <v>11011631</v>
      </c>
      <c r="E795" s="2">
        <v>11013373</v>
      </c>
      <c r="F795" s="2" t="s">
        <v>398</v>
      </c>
      <c r="G795" s="2" t="s">
        <v>2808</v>
      </c>
      <c r="H795" s="2" t="s">
        <v>2022</v>
      </c>
      <c r="I795" s="2">
        <v>99</v>
      </c>
    </row>
    <row r="796" ht="17.6" spans="1:9">
      <c r="A796" s="2" t="s">
        <v>39</v>
      </c>
      <c r="B796" s="2" t="s">
        <v>1307</v>
      </c>
      <c r="C796" s="2" t="s">
        <v>346</v>
      </c>
      <c r="D796" s="2">
        <v>53528</v>
      </c>
      <c r="E796" s="2">
        <v>63942</v>
      </c>
      <c r="F796" s="2" t="s">
        <v>394</v>
      </c>
      <c r="G796" s="2" t="s">
        <v>2809</v>
      </c>
      <c r="H796" s="2" t="s">
        <v>2150</v>
      </c>
      <c r="I796" s="2">
        <v>71.9</v>
      </c>
    </row>
    <row r="797" ht="17.6" spans="1:9">
      <c r="A797" s="2" t="s">
        <v>39</v>
      </c>
      <c r="B797" s="2" t="s">
        <v>1307</v>
      </c>
      <c r="C797" s="2" t="s">
        <v>346</v>
      </c>
      <c r="D797" s="2">
        <v>25455877</v>
      </c>
      <c r="E797" s="2">
        <v>25456509</v>
      </c>
      <c r="F797" s="2" t="s">
        <v>398</v>
      </c>
      <c r="G797" s="2" t="s">
        <v>2810</v>
      </c>
      <c r="H797" s="2" t="s">
        <v>2043</v>
      </c>
      <c r="I797" s="2">
        <v>94.2</v>
      </c>
    </row>
    <row r="798" ht="17.6" spans="1:9">
      <c r="A798" s="2" t="s">
        <v>43</v>
      </c>
      <c r="B798" s="2" t="s">
        <v>1307</v>
      </c>
      <c r="C798" s="2" t="s">
        <v>345</v>
      </c>
      <c r="D798" s="2">
        <v>7674874</v>
      </c>
      <c r="E798" s="2">
        <v>7684653</v>
      </c>
      <c r="F798" s="2" t="s">
        <v>394</v>
      </c>
      <c r="G798" s="2" t="s">
        <v>2811</v>
      </c>
      <c r="H798" s="2" t="s">
        <v>1977</v>
      </c>
      <c r="I798" s="2">
        <v>64.3</v>
      </c>
    </row>
    <row r="799" ht="17.6" spans="1:9">
      <c r="A799" s="2" t="s">
        <v>43</v>
      </c>
      <c r="B799" s="2" t="s">
        <v>1307</v>
      </c>
      <c r="C799" s="2" t="s">
        <v>341</v>
      </c>
      <c r="D799" s="2">
        <v>12679789</v>
      </c>
      <c r="E799" s="2">
        <v>12681388</v>
      </c>
      <c r="F799" s="2" t="s">
        <v>398</v>
      </c>
      <c r="G799" s="2" t="s">
        <v>2812</v>
      </c>
      <c r="H799" s="2" t="s">
        <v>2012</v>
      </c>
      <c r="I799" s="2">
        <v>97.7</v>
      </c>
    </row>
    <row r="800" ht="17.6" spans="1:9">
      <c r="A800" s="2" t="s">
        <v>43</v>
      </c>
      <c r="B800" s="2" t="s">
        <v>1307</v>
      </c>
      <c r="C800" s="2" t="s">
        <v>341</v>
      </c>
      <c r="D800" s="2">
        <v>17964870</v>
      </c>
      <c r="E800" s="2">
        <v>17965399</v>
      </c>
      <c r="F800" s="2" t="s">
        <v>394</v>
      </c>
      <c r="G800" s="2" t="s">
        <v>2813</v>
      </c>
      <c r="H800" s="2" t="s">
        <v>1980</v>
      </c>
      <c r="I800" s="2">
        <v>84.4</v>
      </c>
    </row>
    <row r="801" ht="17.6" spans="1:9">
      <c r="A801" s="2" t="s">
        <v>43</v>
      </c>
      <c r="B801" s="2" t="s">
        <v>1307</v>
      </c>
      <c r="C801" s="2" t="s">
        <v>348</v>
      </c>
      <c r="D801" s="2">
        <v>21065078</v>
      </c>
      <c r="E801" s="2">
        <v>21072687</v>
      </c>
      <c r="F801" s="2" t="s">
        <v>394</v>
      </c>
      <c r="G801" s="2" t="s">
        <v>2814</v>
      </c>
      <c r="H801" s="2" t="s">
        <v>2663</v>
      </c>
      <c r="I801" s="2">
        <v>89.4</v>
      </c>
    </row>
    <row r="802" ht="17.6" spans="1:9">
      <c r="A802" s="2" t="s">
        <v>43</v>
      </c>
      <c r="B802" s="2" t="s">
        <v>1307</v>
      </c>
      <c r="C802" s="2" t="s">
        <v>348</v>
      </c>
      <c r="D802" s="2">
        <v>25877687</v>
      </c>
      <c r="E802" s="2">
        <v>25877917</v>
      </c>
      <c r="F802" s="2" t="s">
        <v>398</v>
      </c>
      <c r="G802" s="2" t="s">
        <v>2815</v>
      </c>
      <c r="H802" s="2" t="s">
        <v>1986</v>
      </c>
      <c r="I802" s="2">
        <v>90.8</v>
      </c>
    </row>
    <row r="803" ht="17.6" spans="1:9">
      <c r="A803" s="2" t="s">
        <v>43</v>
      </c>
      <c r="B803" s="2" t="s">
        <v>1307</v>
      </c>
      <c r="C803" s="2" t="s">
        <v>348</v>
      </c>
      <c r="D803" s="2">
        <v>26342460</v>
      </c>
      <c r="E803" s="2">
        <v>26345441</v>
      </c>
      <c r="F803" s="2" t="s">
        <v>394</v>
      </c>
      <c r="G803" s="2" t="s">
        <v>2816</v>
      </c>
      <c r="H803" s="2" t="s">
        <v>2298</v>
      </c>
      <c r="I803" s="2">
        <v>99.8</v>
      </c>
    </row>
    <row r="804" ht="17.6" spans="1:9">
      <c r="A804" s="2" t="s">
        <v>43</v>
      </c>
      <c r="B804" s="2" t="s">
        <v>1307</v>
      </c>
      <c r="C804" s="2" t="s">
        <v>348</v>
      </c>
      <c r="D804" s="2">
        <v>26345612</v>
      </c>
      <c r="E804" s="2">
        <v>26352186</v>
      </c>
      <c r="F804" s="2" t="s">
        <v>394</v>
      </c>
      <c r="G804" s="2" t="s">
        <v>2817</v>
      </c>
      <c r="H804" s="2" t="s">
        <v>2059</v>
      </c>
      <c r="I804" s="2">
        <v>100</v>
      </c>
    </row>
    <row r="805" ht="17.6" spans="1:9">
      <c r="A805" s="2" t="s">
        <v>43</v>
      </c>
      <c r="B805" s="2" t="s">
        <v>1307</v>
      </c>
      <c r="C805" s="2" t="s">
        <v>348</v>
      </c>
      <c r="D805" s="2">
        <v>26346249</v>
      </c>
      <c r="E805" s="2">
        <v>26352186</v>
      </c>
      <c r="F805" s="2" t="s">
        <v>394</v>
      </c>
      <c r="G805" s="2" t="s">
        <v>2818</v>
      </c>
      <c r="H805" s="2" t="s">
        <v>2041</v>
      </c>
      <c r="I805" s="2">
        <v>100</v>
      </c>
    </row>
    <row r="806" ht="17.6" spans="1:9">
      <c r="A806" s="2" t="s">
        <v>43</v>
      </c>
      <c r="B806" s="2" t="s">
        <v>1307</v>
      </c>
      <c r="C806" s="2" t="s">
        <v>348</v>
      </c>
      <c r="D806" s="2">
        <v>26353602</v>
      </c>
      <c r="E806" s="2">
        <v>26353700</v>
      </c>
      <c r="F806" s="2" t="s">
        <v>398</v>
      </c>
      <c r="G806" s="2" t="s">
        <v>2819</v>
      </c>
      <c r="H806" s="2" t="s">
        <v>2056</v>
      </c>
      <c r="I806" s="2">
        <v>100</v>
      </c>
    </row>
    <row r="807" ht="17.6" spans="1:9">
      <c r="A807" s="2" t="s">
        <v>43</v>
      </c>
      <c r="B807" s="2" t="s">
        <v>1307</v>
      </c>
      <c r="C807" s="2" t="s">
        <v>348</v>
      </c>
      <c r="D807" s="2">
        <v>26354940</v>
      </c>
      <c r="E807" s="2">
        <v>26355044</v>
      </c>
      <c r="F807" s="2" t="s">
        <v>394</v>
      </c>
      <c r="G807" s="2" t="s">
        <v>2820</v>
      </c>
      <c r="H807" s="2" t="s">
        <v>2054</v>
      </c>
      <c r="I807" s="2">
        <v>100</v>
      </c>
    </row>
    <row r="808" ht="17.6" spans="1:9">
      <c r="A808" s="2" t="s">
        <v>43</v>
      </c>
      <c r="B808" s="2" t="s">
        <v>1307</v>
      </c>
      <c r="C808" s="2" t="s">
        <v>348</v>
      </c>
      <c r="D808" s="2">
        <v>26360260</v>
      </c>
      <c r="E808" s="2">
        <v>26362670</v>
      </c>
      <c r="F808" s="2" t="s">
        <v>398</v>
      </c>
      <c r="G808" s="2" t="s">
        <v>2821</v>
      </c>
      <c r="H808" s="2" t="s">
        <v>2052</v>
      </c>
      <c r="I808" s="2">
        <v>100</v>
      </c>
    </row>
    <row r="809" ht="17.6" spans="1:9">
      <c r="A809" s="2" t="s">
        <v>43</v>
      </c>
      <c r="B809" s="2" t="s">
        <v>1307</v>
      </c>
      <c r="C809" s="2" t="s">
        <v>348</v>
      </c>
      <c r="D809" s="2">
        <v>26362193</v>
      </c>
      <c r="E809" s="2">
        <v>26362465</v>
      </c>
      <c r="F809" s="2" t="s">
        <v>398</v>
      </c>
      <c r="G809" s="2" t="s">
        <v>2822</v>
      </c>
      <c r="H809" s="2" t="s">
        <v>2507</v>
      </c>
      <c r="I809" s="2">
        <v>100</v>
      </c>
    </row>
    <row r="810" ht="17.6" spans="1:9">
      <c r="A810" s="2" t="s">
        <v>43</v>
      </c>
      <c r="B810" s="2" t="s">
        <v>1307</v>
      </c>
      <c r="C810" s="2" t="s">
        <v>348</v>
      </c>
      <c r="D810" s="2">
        <v>26363323</v>
      </c>
      <c r="E810" s="2">
        <v>26366722</v>
      </c>
      <c r="F810" s="2" t="s">
        <v>394</v>
      </c>
      <c r="G810" s="2" t="s">
        <v>2823</v>
      </c>
      <c r="H810" s="2" t="s">
        <v>2824</v>
      </c>
      <c r="I810" s="2">
        <v>99.9</v>
      </c>
    </row>
    <row r="811" ht="17.6" spans="1:9">
      <c r="A811" s="2" t="s">
        <v>43</v>
      </c>
      <c r="B811" s="2" t="s">
        <v>1307</v>
      </c>
      <c r="C811" s="2" t="s">
        <v>348</v>
      </c>
      <c r="D811" s="2">
        <v>26366270</v>
      </c>
      <c r="E811" s="2">
        <v>26368903</v>
      </c>
      <c r="F811" s="2" t="s">
        <v>394</v>
      </c>
      <c r="G811" s="2" t="s">
        <v>2825</v>
      </c>
      <c r="H811" s="2" t="s">
        <v>2048</v>
      </c>
      <c r="I811" s="2">
        <v>100</v>
      </c>
    </row>
    <row r="812" ht="17.6" spans="1:9">
      <c r="A812" s="2" t="s">
        <v>43</v>
      </c>
      <c r="B812" s="2" t="s">
        <v>1307</v>
      </c>
      <c r="C812" s="2" t="s">
        <v>348</v>
      </c>
      <c r="D812" s="2">
        <v>26371062</v>
      </c>
      <c r="E812" s="2">
        <v>26373563</v>
      </c>
      <c r="F812" s="2" t="s">
        <v>394</v>
      </c>
      <c r="G812" s="2" t="s">
        <v>2826</v>
      </c>
      <c r="H812" s="2" t="s">
        <v>2022</v>
      </c>
      <c r="I812" s="2">
        <v>100</v>
      </c>
    </row>
    <row r="813" ht="17.6" spans="1:9">
      <c r="A813" s="2" t="s">
        <v>43</v>
      </c>
      <c r="B813" s="2" t="s">
        <v>1307</v>
      </c>
      <c r="C813" s="2" t="s">
        <v>348</v>
      </c>
      <c r="D813" s="2">
        <v>26373767</v>
      </c>
      <c r="E813" s="2">
        <v>26377046</v>
      </c>
      <c r="F813" s="2" t="s">
        <v>394</v>
      </c>
      <c r="G813" s="2" t="s">
        <v>2827</v>
      </c>
      <c r="H813" s="2" t="s">
        <v>2828</v>
      </c>
      <c r="I813" s="2">
        <v>100</v>
      </c>
    </row>
    <row r="814" ht="17.6" spans="1:9">
      <c r="A814" s="2" t="s">
        <v>43</v>
      </c>
      <c r="B814" s="2" t="s">
        <v>1307</v>
      </c>
      <c r="C814" s="2" t="s">
        <v>360</v>
      </c>
      <c r="D814" s="2">
        <v>25413205</v>
      </c>
      <c r="E814" s="2">
        <v>25417907</v>
      </c>
      <c r="F814" s="2" t="s">
        <v>394</v>
      </c>
      <c r="G814" s="2" t="s">
        <v>2829</v>
      </c>
      <c r="H814" s="2" t="s">
        <v>1988</v>
      </c>
      <c r="I814" s="2">
        <v>95.7</v>
      </c>
    </row>
    <row r="815" ht="17.6" spans="1:9">
      <c r="A815" s="2" t="s">
        <v>43</v>
      </c>
      <c r="B815" s="2" t="s">
        <v>1307</v>
      </c>
      <c r="C815" s="2" t="s">
        <v>347</v>
      </c>
      <c r="D815" s="2">
        <v>14650996</v>
      </c>
      <c r="E815" s="2">
        <v>14651106</v>
      </c>
      <c r="F815" s="2" t="s">
        <v>394</v>
      </c>
      <c r="G815" s="2" t="s">
        <v>2830</v>
      </c>
      <c r="H815" s="2" t="s">
        <v>1990</v>
      </c>
      <c r="I815" s="2">
        <v>91.7</v>
      </c>
    </row>
    <row r="816" ht="17.6" spans="1:9">
      <c r="A816" s="2" t="s">
        <v>43</v>
      </c>
      <c r="B816" s="2" t="s">
        <v>1307</v>
      </c>
      <c r="C816" s="2" t="s">
        <v>347</v>
      </c>
      <c r="D816" s="2">
        <v>14651501</v>
      </c>
      <c r="E816" s="2">
        <v>14651683</v>
      </c>
      <c r="F816" s="2" t="s">
        <v>394</v>
      </c>
      <c r="G816" s="2" t="s">
        <v>2831</v>
      </c>
      <c r="H816" s="2" t="s">
        <v>1992</v>
      </c>
      <c r="I816" s="2">
        <v>85.2</v>
      </c>
    </row>
    <row r="817" ht="17.6" spans="1:9">
      <c r="A817" s="2" t="s">
        <v>43</v>
      </c>
      <c r="B817" s="2" t="s">
        <v>1307</v>
      </c>
      <c r="C817" s="2" t="s">
        <v>347</v>
      </c>
      <c r="D817" s="2">
        <v>14668185</v>
      </c>
      <c r="E817" s="2">
        <v>14669623</v>
      </c>
      <c r="F817" s="2" t="s">
        <v>394</v>
      </c>
      <c r="G817" s="2" t="s">
        <v>2832</v>
      </c>
      <c r="H817" s="2" t="s">
        <v>2029</v>
      </c>
      <c r="I817" s="2">
        <v>83.5</v>
      </c>
    </row>
    <row r="818" ht="17.6" spans="1:9">
      <c r="A818" s="2" t="s">
        <v>43</v>
      </c>
      <c r="B818" s="2" t="s">
        <v>1307</v>
      </c>
      <c r="C818" s="2" t="s">
        <v>347</v>
      </c>
      <c r="D818" s="2">
        <v>15760162</v>
      </c>
      <c r="E818" s="2">
        <v>15760518</v>
      </c>
      <c r="F818" s="2" t="s">
        <v>398</v>
      </c>
      <c r="G818" s="2" t="s">
        <v>2833</v>
      </c>
      <c r="H818" s="2" t="s">
        <v>1144</v>
      </c>
      <c r="I818" s="2">
        <v>77.8</v>
      </c>
    </row>
    <row r="819" ht="17.6" spans="1:9">
      <c r="A819" s="2" t="s">
        <v>43</v>
      </c>
      <c r="B819" s="2" t="s">
        <v>1307</v>
      </c>
      <c r="C819" s="2" t="s">
        <v>342</v>
      </c>
      <c r="D819" s="2">
        <v>12387365</v>
      </c>
      <c r="E819" s="2">
        <v>12387727</v>
      </c>
      <c r="F819" s="2" t="s">
        <v>394</v>
      </c>
      <c r="G819" s="2" t="s">
        <v>2834</v>
      </c>
      <c r="H819" s="2" t="s">
        <v>1994</v>
      </c>
      <c r="I819" s="2">
        <v>90.4</v>
      </c>
    </row>
    <row r="820" ht="17.6" spans="1:9">
      <c r="A820" s="2" t="s">
        <v>43</v>
      </c>
      <c r="B820" s="2" t="s">
        <v>1307</v>
      </c>
      <c r="C820" s="2" t="s">
        <v>343</v>
      </c>
      <c r="D820" s="2">
        <v>13957559</v>
      </c>
      <c r="E820" s="2">
        <v>13970140</v>
      </c>
      <c r="F820" s="2" t="s">
        <v>398</v>
      </c>
      <c r="G820" s="2" t="s">
        <v>2835</v>
      </c>
      <c r="H820" s="2" t="s">
        <v>2358</v>
      </c>
      <c r="I820" s="2">
        <v>91.6</v>
      </c>
    </row>
    <row r="821" ht="17.6" spans="1:9">
      <c r="A821" s="2" t="s">
        <v>43</v>
      </c>
      <c r="B821" s="2" t="s">
        <v>1307</v>
      </c>
      <c r="C821" s="2" t="s">
        <v>337</v>
      </c>
      <c r="D821" s="2">
        <v>7140391</v>
      </c>
      <c r="E821" s="2">
        <v>7141026</v>
      </c>
      <c r="F821" s="2" t="s">
        <v>398</v>
      </c>
      <c r="G821" s="2" t="s">
        <v>2836</v>
      </c>
      <c r="H821" s="2" t="s">
        <v>750</v>
      </c>
      <c r="I821" s="2">
        <v>100</v>
      </c>
    </row>
    <row r="822" ht="17.6" spans="1:9">
      <c r="A822" s="2" t="s">
        <v>43</v>
      </c>
      <c r="B822" s="2" t="s">
        <v>1307</v>
      </c>
      <c r="C822" s="2" t="s">
        <v>336</v>
      </c>
      <c r="D822" s="2">
        <v>38772</v>
      </c>
      <c r="E822" s="2">
        <v>42217</v>
      </c>
      <c r="F822" s="2" t="s">
        <v>394</v>
      </c>
      <c r="G822" s="2" t="s">
        <v>2837</v>
      </c>
      <c r="H822" s="2"/>
      <c r="I822" s="2"/>
    </row>
    <row r="823" ht="17.6" spans="1:9">
      <c r="A823" s="2" t="s">
        <v>43</v>
      </c>
      <c r="B823" s="2" t="s">
        <v>1307</v>
      </c>
      <c r="C823" s="2" t="s">
        <v>350</v>
      </c>
      <c r="D823" s="2">
        <v>2325687</v>
      </c>
      <c r="E823" s="2">
        <v>2400833</v>
      </c>
      <c r="F823" s="2" t="s">
        <v>394</v>
      </c>
      <c r="G823" s="2" t="s">
        <v>2838</v>
      </c>
      <c r="H823" s="2" t="s">
        <v>2839</v>
      </c>
      <c r="I823" s="2">
        <v>40.3</v>
      </c>
    </row>
    <row r="824" ht="17.6" spans="1:9">
      <c r="A824" s="2" t="s">
        <v>43</v>
      </c>
      <c r="B824" s="2" t="s">
        <v>1307</v>
      </c>
      <c r="C824" s="2" t="s">
        <v>350</v>
      </c>
      <c r="D824" s="2">
        <v>2355688</v>
      </c>
      <c r="E824" s="2">
        <v>2400833</v>
      </c>
      <c r="F824" s="2" t="s">
        <v>394</v>
      </c>
      <c r="G824" s="2" t="s">
        <v>2840</v>
      </c>
      <c r="H824" s="2" t="s">
        <v>2841</v>
      </c>
      <c r="I824" s="2">
        <v>39.2</v>
      </c>
    </row>
    <row r="825" ht="17.6" spans="1:9">
      <c r="A825" s="2" t="s">
        <v>43</v>
      </c>
      <c r="B825" s="2" t="s">
        <v>1307</v>
      </c>
      <c r="C825" s="2" t="s">
        <v>350</v>
      </c>
      <c r="D825" s="2">
        <v>2355688</v>
      </c>
      <c r="E825" s="2">
        <v>2404475</v>
      </c>
      <c r="F825" s="2" t="s">
        <v>394</v>
      </c>
      <c r="G825" s="2" t="s">
        <v>2842</v>
      </c>
      <c r="H825" s="2" t="s">
        <v>2843</v>
      </c>
      <c r="I825" s="2">
        <v>31.9</v>
      </c>
    </row>
    <row r="826" ht="17.6" spans="1:9">
      <c r="A826" s="2" t="s">
        <v>43</v>
      </c>
      <c r="B826" s="2" t="s">
        <v>1307</v>
      </c>
      <c r="C826" s="2" t="s">
        <v>350</v>
      </c>
      <c r="D826" s="2">
        <v>2355779</v>
      </c>
      <c r="E826" s="2">
        <v>2404475</v>
      </c>
      <c r="F826" s="2" t="s">
        <v>398</v>
      </c>
      <c r="G826" s="2" t="s">
        <v>2844</v>
      </c>
      <c r="H826" s="2"/>
      <c r="I826" s="2"/>
    </row>
    <row r="827" ht="17.6" spans="1:9">
      <c r="A827" s="2" t="s">
        <v>43</v>
      </c>
      <c r="B827" s="2" t="s">
        <v>1307</v>
      </c>
      <c r="C827" s="2" t="s">
        <v>350</v>
      </c>
      <c r="D827" s="2">
        <v>2355779</v>
      </c>
      <c r="E827" s="2">
        <v>2404475</v>
      </c>
      <c r="F827" s="2" t="s">
        <v>398</v>
      </c>
      <c r="G827" s="2" t="s">
        <v>2845</v>
      </c>
      <c r="H827" s="2" t="s">
        <v>1113</v>
      </c>
      <c r="I827" s="2">
        <v>34.8</v>
      </c>
    </row>
    <row r="828" ht="17.6" spans="1:9">
      <c r="A828" s="2" t="s">
        <v>43</v>
      </c>
      <c r="B828" s="2" t="s">
        <v>1307</v>
      </c>
      <c r="C828" s="2" t="s">
        <v>350</v>
      </c>
      <c r="D828" s="2">
        <v>9260377</v>
      </c>
      <c r="E828" s="2">
        <v>9317175</v>
      </c>
      <c r="F828" s="2" t="s">
        <v>394</v>
      </c>
      <c r="G828" s="2" t="s">
        <v>2846</v>
      </c>
      <c r="H828" s="2" t="s">
        <v>2165</v>
      </c>
      <c r="I828" s="2">
        <v>69.6</v>
      </c>
    </row>
    <row r="829" ht="17.6" spans="1:9">
      <c r="A829" s="2" t="s">
        <v>43</v>
      </c>
      <c r="B829" s="2" t="s">
        <v>1307</v>
      </c>
      <c r="C829" s="2" t="s">
        <v>335</v>
      </c>
      <c r="D829" s="2">
        <v>15191990</v>
      </c>
      <c r="E829" s="2">
        <v>15198438</v>
      </c>
      <c r="F829" s="2" t="s">
        <v>398</v>
      </c>
      <c r="G829" s="2" t="s">
        <v>2847</v>
      </c>
      <c r="H829" s="2" t="s">
        <v>2035</v>
      </c>
      <c r="I829" s="2">
        <v>98.8</v>
      </c>
    </row>
    <row r="830" ht="17.6" spans="1:9">
      <c r="A830" s="2" t="s">
        <v>43</v>
      </c>
      <c r="B830" s="2" t="s">
        <v>1307</v>
      </c>
      <c r="C830" s="2" t="s">
        <v>335</v>
      </c>
      <c r="D830" s="2">
        <v>15193257</v>
      </c>
      <c r="E830" s="2">
        <v>15193502</v>
      </c>
      <c r="F830" s="2" t="s">
        <v>398</v>
      </c>
      <c r="G830" s="2" t="s">
        <v>2848</v>
      </c>
      <c r="H830" s="2" t="s">
        <v>2037</v>
      </c>
      <c r="I830" s="2">
        <v>97.5</v>
      </c>
    </row>
    <row r="831" ht="17.6" spans="1:9">
      <c r="A831" s="2" t="s">
        <v>43</v>
      </c>
      <c r="B831" s="2" t="s">
        <v>1307</v>
      </c>
      <c r="C831" s="2" t="s">
        <v>335</v>
      </c>
      <c r="D831" s="2">
        <v>15193989</v>
      </c>
      <c r="E831" s="2">
        <v>15195293</v>
      </c>
      <c r="F831" s="2" t="s">
        <v>398</v>
      </c>
      <c r="G831" s="2" t="s">
        <v>2849</v>
      </c>
      <c r="H831" s="2" t="s">
        <v>2039</v>
      </c>
      <c r="I831" s="2">
        <v>97.4</v>
      </c>
    </row>
    <row r="832" ht="17.6" spans="1:9">
      <c r="A832" s="2" t="s">
        <v>43</v>
      </c>
      <c r="B832" s="2" t="s">
        <v>1307</v>
      </c>
      <c r="C832" s="2" t="s">
        <v>335</v>
      </c>
      <c r="D832" s="2">
        <v>15198513</v>
      </c>
      <c r="E832" s="2">
        <v>15199031</v>
      </c>
      <c r="F832" s="2" t="s">
        <v>394</v>
      </c>
      <c r="G832" s="2" t="s">
        <v>2850</v>
      </c>
      <c r="H832" s="2"/>
      <c r="I832" s="2"/>
    </row>
    <row r="833" ht="17.6" spans="1:9">
      <c r="A833" s="2" t="s">
        <v>43</v>
      </c>
      <c r="B833" s="2" t="s">
        <v>1307</v>
      </c>
      <c r="C833" s="2" t="s">
        <v>335</v>
      </c>
      <c r="D833" s="2">
        <v>15199199</v>
      </c>
      <c r="E833" s="2">
        <v>15199546</v>
      </c>
      <c r="F833" s="2" t="s">
        <v>394</v>
      </c>
      <c r="G833" s="2" t="s">
        <v>2851</v>
      </c>
      <c r="H833" s="2" t="s">
        <v>2043</v>
      </c>
      <c r="I833" s="2">
        <v>97.3</v>
      </c>
    </row>
    <row r="834" ht="17.6" spans="1:9">
      <c r="A834" s="2" t="s">
        <v>45</v>
      </c>
      <c r="B834" s="2" t="s">
        <v>1307</v>
      </c>
      <c r="C834" s="2" t="s">
        <v>351</v>
      </c>
      <c r="D834" s="2">
        <v>10616828</v>
      </c>
      <c r="E834" s="2">
        <v>10616884</v>
      </c>
      <c r="F834" s="2" t="s">
        <v>394</v>
      </c>
      <c r="G834" s="2" t="s">
        <v>2852</v>
      </c>
      <c r="H834" s="2"/>
      <c r="I834" s="2"/>
    </row>
    <row r="835" ht="17.6" spans="1:9">
      <c r="A835" s="2" t="s">
        <v>45</v>
      </c>
      <c r="B835" s="2" t="s">
        <v>1307</v>
      </c>
      <c r="C835" s="2" t="s">
        <v>351</v>
      </c>
      <c r="D835" s="2">
        <v>19306818</v>
      </c>
      <c r="E835" s="2">
        <v>19321429</v>
      </c>
      <c r="F835" s="2" t="s">
        <v>398</v>
      </c>
      <c r="G835" s="2" t="s">
        <v>2853</v>
      </c>
      <c r="H835" s="2" t="s">
        <v>2068</v>
      </c>
      <c r="I835" s="2">
        <v>82.2</v>
      </c>
    </row>
    <row r="836" ht="17.6" spans="1:9">
      <c r="A836" s="2" t="s">
        <v>45</v>
      </c>
      <c r="B836" s="2" t="s">
        <v>1307</v>
      </c>
      <c r="C836" s="2" t="s">
        <v>344</v>
      </c>
      <c r="D836" s="2">
        <v>7457953</v>
      </c>
      <c r="E836" s="2">
        <v>7459118</v>
      </c>
      <c r="F836" s="2" t="s">
        <v>398</v>
      </c>
      <c r="G836" s="2" t="s">
        <v>2854</v>
      </c>
      <c r="H836" s="2" t="s">
        <v>2855</v>
      </c>
      <c r="I836" s="2">
        <v>98.7</v>
      </c>
    </row>
    <row r="837" ht="17.6" spans="1:9">
      <c r="A837" s="2" t="s">
        <v>45</v>
      </c>
      <c r="B837" s="2" t="s">
        <v>1307</v>
      </c>
      <c r="C837" s="2" t="s">
        <v>344</v>
      </c>
      <c r="D837" s="2">
        <v>7811052</v>
      </c>
      <c r="E837" s="2">
        <v>7816524</v>
      </c>
      <c r="F837" s="2" t="s">
        <v>394</v>
      </c>
      <c r="G837" s="2" t="s">
        <v>2856</v>
      </c>
      <c r="H837" s="2" t="s">
        <v>2552</v>
      </c>
      <c r="I837" s="2">
        <v>56.2</v>
      </c>
    </row>
    <row r="838" ht="17.6" spans="1:9">
      <c r="A838" s="2" t="s">
        <v>45</v>
      </c>
      <c r="B838" s="2" t="s">
        <v>1307</v>
      </c>
      <c r="C838" s="2" t="s">
        <v>337</v>
      </c>
      <c r="D838" s="2">
        <v>12828187</v>
      </c>
      <c r="E838" s="2">
        <v>12860305</v>
      </c>
      <c r="F838" s="2" t="s">
        <v>398</v>
      </c>
      <c r="G838" s="2" t="s">
        <v>1489</v>
      </c>
      <c r="H838" s="2" t="s">
        <v>1347</v>
      </c>
      <c r="I838" s="2">
        <v>73.7</v>
      </c>
    </row>
    <row r="839" ht="17.6" spans="1:9">
      <c r="A839" s="2" t="s">
        <v>45</v>
      </c>
      <c r="B839" s="2" t="s">
        <v>1307</v>
      </c>
      <c r="C839" s="2" t="s">
        <v>337</v>
      </c>
      <c r="D839" s="2">
        <v>12842658</v>
      </c>
      <c r="E839" s="2">
        <v>12843213</v>
      </c>
      <c r="F839" s="2" t="s">
        <v>394</v>
      </c>
      <c r="G839" s="2" t="s">
        <v>2857</v>
      </c>
      <c r="H839" s="2" t="s">
        <v>2858</v>
      </c>
      <c r="I839" s="2">
        <v>96.4</v>
      </c>
    </row>
    <row r="840" ht="17.6" spans="1:9">
      <c r="A840" s="2" t="s">
        <v>45</v>
      </c>
      <c r="B840" s="2" t="s">
        <v>1307</v>
      </c>
      <c r="C840" s="2" t="s">
        <v>336</v>
      </c>
      <c r="D840" s="2">
        <v>4580888</v>
      </c>
      <c r="E840" s="2">
        <v>4618936</v>
      </c>
      <c r="F840" s="2" t="s">
        <v>394</v>
      </c>
      <c r="G840" s="2" t="s">
        <v>2859</v>
      </c>
      <c r="H840" s="2" t="s">
        <v>2730</v>
      </c>
      <c r="I840" s="2">
        <v>50</v>
      </c>
    </row>
    <row r="841" ht="17.6" spans="1:9">
      <c r="A841" s="2" t="s">
        <v>45</v>
      </c>
      <c r="B841" s="2" t="s">
        <v>1307</v>
      </c>
      <c r="C841" s="2" t="s">
        <v>350</v>
      </c>
      <c r="D841" s="2">
        <v>7721433</v>
      </c>
      <c r="E841" s="2">
        <v>7783131</v>
      </c>
      <c r="F841" s="2" t="s">
        <v>394</v>
      </c>
      <c r="G841" s="2" t="s">
        <v>2860</v>
      </c>
      <c r="H841" s="2" t="s">
        <v>2165</v>
      </c>
      <c r="I841" s="2">
        <v>69.5</v>
      </c>
    </row>
    <row r="842" ht="17.6" spans="1:9">
      <c r="A842" s="2" t="s">
        <v>45</v>
      </c>
      <c r="B842" s="2" t="s">
        <v>1307</v>
      </c>
      <c r="C842" s="2" t="s">
        <v>335</v>
      </c>
      <c r="D842" s="2">
        <v>659009</v>
      </c>
      <c r="E842" s="2">
        <v>694552</v>
      </c>
      <c r="F842" s="2" t="s">
        <v>398</v>
      </c>
      <c r="G842" s="2" t="s">
        <v>1505</v>
      </c>
      <c r="H842" s="2" t="s">
        <v>508</v>
      </c>
      <c r="I842" s="2">
        <v>30</v>
      </c>
    </row>
    <row r="843" ht="17.6" spans="1:9">
      <c r="A843" s="2" t="s">
        <v>45</v>
      </c>
      <c r="B843" s="2" t="s">
        <v>1307</v>
      </c>
      <c r="C843" s="2" t="s">
        <v>335</v>
      </c>
      <c r="D843" s="2">
        <v>2706092</v>
      </c>
      <c r="E843" s="2">
        <v>2727194</v>
      </c>
      <c r="F843" s="2" t="s">
        <v>398</v>
      </c>
      <c r="G843" s="2" t="s">
        <v>2861</v>
      </c>
      <c r="H843" s="2" t="s">
        <v>2329</v>
      </c>
      <c r="I843" s="2">
        <v>36.2</v>
      </c>
    </row>
    <row r="844" ht="17.6" spans="1:9">
      <c r="A844" s="2" t="s">
        <v>45</v>
      </c>
      <c r="B844" s="2" t="s">
        <v>1307</v>
      </c>
      <c r="C844" s="2" t="s">
        <v>346</v>
      </c>
      <c r="D844" s="2">
        <v>64025</v>
      </c>
      <c r="E844" s="2">
        <v>74453</v>
      </c>
      <c r="F844" s="2" t="s">
        <v>394</v>
      </c>
      <c r="G844" s="2" t="s">
        <v>2862</v>
      </c>
      <c r="H844" s="2" t="s">
        <v>2150</v>
      </c>
      <c r="I844" s="2">
        <v>72.1</v>
      </c>
    </row>
    <row r="845" ht="17.6" spans="1:9">
      <c r="A845" s="2" t="s">
        <v>45</v>
      </c>
      <c r="B845" s="2" t="s">
        <v>1307</v>
      </c>
      <c r="C845" s="2" t="s">
        <v>346</v>
      </c>
      <c r="D845" s="2">
        <v>27541084</v>
      </c>
      <c r="E845" s="2">
        <v>27541317</v>
      </c>
      <c r="F845" s="2" t="s">
        <v>398</v>
      </c>
      <c r="G845" s="2" t="s">
        <v>2863</v>
      </c>
      <c r="H845" s="2" t="s">
        <v>2018</v>
      </c>
      <c r="I845" s="2">
        <v>100</v>
      </c>
    </row>
    <row r="846" ht="17.6" spans="1:9">
      <c r="A846" s="2" t="s">
        <v>45</v>
      </c>
      <c r="B846" s="2" t="s">
        <v>1307</v>
      </c>
      <c r="C846" s="2" t="s">
        <v>346</v>
      </c>
      <c r="D846" s="2">
        <v>27546210</v>
      </c>
      <c r="E846" s="2">
        <v>27546452</v>
      </c>
      <c r="F846" s="2" t="s">
        <v>394</v>
      </c>
      <c r="G846" s="2" t="s">
        <v>2864</v>
      </c>
      <c r="H846" s="2" t="s">
        <v>2000</v>
      </c>
      <c r="I846" s="2">
        <v>100</v>
      </c>
    </row>
    <row r="847" ht="17.6" spans="1:9">
      <c r="A847" s="2" t="s">
        <v>45</v>
      </c>
      <c r="B847" s="2" t="s">
        <v>1307</v>
      </c>
      <c r="C847" s="2" t="s">
        <v>346</v>
      </c>
      <c r="D847" s="2">
        <v>27558205</v>
      </c>
      <c r="E847" s="2">
        <v>27561031</v>
      </c>
      <c r="F847" s="2" t="s">
        <v>394</v>
      </c>
      <c r="G847" s="2" t="s">
        <v>2865</v>
      </c>
      <c r="H847" s="2" t="s">
        <v>1144</v>
      </c>
      <c r="I847" s="2">
        <v>100</v>
      </c>
    </row>
    <row r="848" ht="17.6" spans="1:9">
      <c r="A848" s="2" t="s">
        <v>45</v>
      </c>
      <c r="B848" s="2" t="s">
        <v>1307</v>
      </c>
      <c r="C848" s="2" t="s">
        <v>346</v>
      </c>
      <c r="D848" s="2">
        <v>27563196</v>
      </c>
      <c r="E848" s="2">
        <v>27565883</v>
      </c>
      <c r="F848" s="2" t="s">
        <v>398</v>
      </c>
      <c r="G848" s="2" t="s">
        <v>2866</v>
      </c>
      <c r="H848" s="2" t="s">
        <v>2126</v>
      </c>
      <c r="I848" s="2">
        <v>100</v>
      </c>
    </row>
    <row r="849" ht="17.6" spans="1:9">
      <c r="A849" s="2" t="s">
        <v>45</v>
      </c>
      <c r="B849" s="2" t="s">
        <v>1307</v>
      </c>
      <c r="C849" s="2" t="s">
        <v>346</v>
      </c>
      <c r="D849" s="2">
        <v>27563199</v>
      </c>
      <c r="E849" s="2">
        <v>27565883</v>
      </c>
      <c r="F849" s="2" t="s">
        <v>394</v>
      </c>
      <c r="G849" s="2" t="s">
        <v>2867</v>
      </c>
      <c r="H849" s="2" t="s">
        <v>2124</v>
      </c>
      <c r="I849" s="2">
        <v>100</v>
      </c>
    </row>
    <row r="850" ht="17.6" spans="1:9">
      <c r="A850" s="2" t="s">
        <v>45</v>
      </c>
      <c r="B850" s="2" t="s">
        <v>1307</v>
      </c>
      <c r="C850" s="2" t="s">
        <v>346</v>
      </c>
      <c r="D850" s="2">
        <v>27568004</v>
      </c>
      <c r="E850" s="2">
        <v>27568429</v>
      </c>
      <c r="F850" s="2" t="s">
        <v>394</v>
      </c>
      <c r="G850" s="2" t="s">
        <v>2868</v>
      </c>
      <c r="H850" s="2" t="s">
        <v>2121</v>
      </c>
      <c r="I850" s="2">
        <v>86.5</v>
      </c>
    </row>
    <row r="851" ht="17.6" spans="1:9">
      <c r="A851" s="2" t="s">
        <v>45</v>
      </c>
      <c r="B851" s="2" t="s">
        <v>1307</v>
      </c>
      <c r="C851" s="2" t="s">
        <v>346</v>
      </c>
      <c r="D851" s="2">
        <v>27572608</v>
      </c>
      <c r="E851" s="2">
        <v>27572739</v>
      </c>
      <c r="F851" s="2" t="s">
        <v>398</v>
      </c>
      <c r="G851" s="2" t="s">
        <v>2869</v>
      </c>
      <c r="H851" s="2" t="s">
        <v>1574</v>
      </c>
      <c r="I851" s="2">
        <v>100</v>
      </c>
    </row>
    <row r="852" ht="17.6" spans="1:9">
      <c r="A852" s="2" t="s">
        <v>45</v>
      </c>
      <c r="B852" s="2" t="s">
        <v>1307</v>
      </c>
      <c r="C852" s="2" t="s">
        <v>346</v>
      </c>
      <c r="D852" s="2">
        <v>27573184</v>
      </c>
      <c r="E852" s="2">
        <v>27573384</v>
      </c>
      <c r="F852" s="2" t="s">
        <v>398</v>
      </c>
      <c r="G852" s="2" t="s">
        <v>2870</v>
      </c>
      <c r="H852" s="2" t="s">
        <v>1595</v>
      </c>
      <c r="I852" s="2">
        <v>100</v>
      </c>
    </row>
    <row r="853" ht="17.6" spans="1:9">
      <c r="A853" s="2" t="s">
        <v>45</v>
      </c>
      <c r="B853" s="2" t="s">
        <v>1307</v>
      </c>
      <c r="C853" s="2" t="s">
        <v>346</v>
      </c>
      <c r="D853" s="2">
        <v>27573577</v>
      </c>
      <c r="E853" s="2">
        <v>27573882</v>
      </c>
      <c r="F853" s="2" t="s">
        <v>398</v>
      </c>
      <c r="G853" s="2" t="s">
        <v>2871</v>
      </c>
      <c r="H853" s="2" t="s">
        <v>1572</v>
      </c>
      <c r="I853" s="2">
        <v>100</v>
      </c>
    </row>
    <row r="854" ht="17.6" spans="1:9">
      <c r="A854" s="2" t="s">
        <v>45</v>
      </c>
      <c r="B854" s="2" t="s">
        <v>1307</v>
      </c>
      <c r="C854" s="2" t="s">
        <v>346</v>
      </c>
      <c r="D854" s="2">
        <v>27576412</v>
      </c>
      <c r="E854" s="2">
        <v>27577597</v>
      </c>
      <c r="F854" s="2" t="s">
        <v>394</v>
      </c>
      <c r="G854" s="2" t="s">
        <v>2872</v>
      </c>
      <c r="H854" s="2" t="s">
        <v>1078</v>
      </c>
      <c r="I854" s="2">
        <v>100</v>
      </c>
    </row>
    <row r="855" ht="17.6" spans="1:9">
      <c r="A855" s="2" t="s">
        <v>45</v>
      </c>
      <c r="B855" s="2" t="s">
        <v>1307</v>
      </c>
      <c r="C855" s="2" t="s">
        <v>346</v>
      </c>
      <c r="D855" s="2">
        <v>27578041</v>
      </c>
      <c r="E855" s="2">
        <v>27579566</v>
      </c>
      <c r="F855" s="2" t="s">
        <v>398</v>
      </c>
      <c r="G855" s="2" t="s">
        <v>2873</v>
      </c>
      <c r="H855" s="2" t="s">
        <v>2186</v>
      </c>
      <c r="I855" s="2">
        <v>82.7</v>
      </c>
    </row>
    <row r="856" ht="17.6" spans="1:9">
      <c r="A856" s="2" t="s">
        <v>45</v>
      </c>
      <c r="B856" s="2" t="s">
        <v>1307</v>
      </c>
      <c r="C856" s="2" t="s">
        <v>346</v>
      </c>
      <c r="D856" s="2">
        <v>27582710</v>
      </c>
      <c r="E856" s="2">
        <v>27583234</v>
      </c>
      <c r="F856" s="2" t="s">
        <v>398</v>
      </c>
      <c r="G856" s="2" t="s">
        <v>2874</v>
      </c>
      <c r="H856" s="2" t="s">
        <v>2188</v>
      </c>
      <c r="I856" s="2">
        <v>100</v>
      </c>
    </row>
    <row r="857" ht="17.6" spans="1:9">
      <c r="A857" s="2" t="s">
        <v>45</v>
      </c>
      <c r="B857" s="2" t="s">
        <v>1307</v>
      </c>
      <c r="C857" s="2" t="s">
        <v>346</v>
      </c>
      <c r="D857" s="2">
        <v>27583296</v>
      </c>
      <c r="E857" s="2">
        <v>27584441</v>
      </c>
      <c r="F857" s="2" t="s">
        <v>394</v>
      </c>
      <c r="G857" s="2" t="s">
        <v>2875</v>
      </c>
      <c r="H857" s="2" t="s">
        <v>2190</v>
      </c>
      <c r="I857" s="2">
        <v>100</v>
      </c>
    </row>
    <row r="858" ht="17.6" spans="1:9">
      <c r="A858" s="2" t="s">
        <v>45</v>
      </c>
      <c r="B858" s="2" t="s">
        <v>1307</v>
      </c>
      <c r="C858" s="2" t="s">
        <v>346</v>
      </c>
      <c r="D858" s="2">
        <v>27589001</v>
      </c>
      <c r="E858" s="2">
        <v>27589432</v>
      </c>
      <c r="F858" s="2" t="s">
        <v>394</v>
      </c>
      <c r="G858" s="2" t="s">
        <v>2876</v>
      </c>
      <c r="H858" s="2" t="s">
        <v>2192</v>
      </c>
      <c r="I858" s="2">
        <v>79.3</v>
      </c>
    </row>
    <row r="859" ht="17.6" spans="1:9">
      <c r="A859" s="2" t="s">
        <v>45</v>
      </c>
      <c r="B859" s="2" t="s">
        <v>1307</v>
      </c>
      <c r="C859" s="2" t="s">
        <v>346</v>
      </c>
      <c r="D859" s="2">
        <v>27599100</v>
      </c>
      <c r="E859" s="2">
        <v>27599282</v>
      </c>
      <c r="F859" s="2" t="s">
        <v>398</v>
      </c>
      <c r="G859" s="2" t="s">
        <v>2877</v>
      </c>
      <c r="H859" s="2" t="s">
        <v>2194</v>
      </c>
      <c r="I859" s="2">
        <v>97.6</v>
      </c>
    </row>
    <row r="860" ht="17.6" spans="1:9">
      <c r="A860" s="2" t="s">
        <v>45</v>
      </c>
      <c r="B860" s="2" t="s">
        <v>1307</v>
      </c>
      <c r="C860" s="2" t="s">
        <v>346</v>
      </c>
      <c r="D860" s="2">
        <v>27604175</v>
      </c>
      <c r="E860" s="2">
        <v>27604378</v>
      </c>
      <c r="F860" s="2" t="s">
        <v>394</v>
      </c>
      <c r="G860" s="2" t="s">
        <v>2878</v>
      </c>
      <c r="H860" s="2"/>
      <c r="I860" s="2"/>
    </row>
    <row r="861" ht="17.6" spans="1:9">
      <c r="A861" s="2" t="s">
        <v>45</v>
      </c>
      <c r="B861" s="2" t="s">
        <v>1307</v>
      </c>
      <c r="C861" s="2" t="s">
        <v>353</v>
      </c>
      <c r="D861" s="2">
        <v>15955135</v>
      </c>
      <c r="E861" s="2">
        <v>15979606</v>
      </c>
      <c r="F861" s="2" t="s">
        <v>398</v>
      </c>
      <c r="G861" s="2" t="s">
        <v>2879</v>
      </c>
      <c r="H861" s="2" t="s">
        <v>2198</v>
      </c>
      <c r="I861" s="2">
        <v>52.7</v>
      </c>
    </row>
    <row r="862" ht="17.6" spans="1:9">
      <c r="A862" s="2" t="s">
        <v>45</v>
      </c>
      <c r="B862" s="2" t="s">
        <v>1307</v>
      </c>
      <c r="C862" s="2" t="s">
        <v>353</v>
      </c>
      <c r="D862" s="2">
        <v>18431669</v>
      </c>
      <c r="E862" s="2">
        <v>18432233</v>
      </c>
      <c r="F862" s="2" t="s">
        <v>394</v>
      </c>
      <c r="G862" s="2" t="s">
        <v>2880</v>
      </c>
      <c r="H862" s="2" t="s">
        <v>1984</v>
      </c>
      <c r="I862" s="2">
        <v>77.8</v>
      </c>
    </row>
    <row r="863" ht="17.6" spans="1:9">
      <c r="A863" s="2" t="s">
        <v>45</v>
      </c>
      <c r="B863" s="2" t="s">
        <v>1307</v>
      </c>
      <c r="C863" s="2" t="s">
        <v>356</v>
      </c>
      <c r="D863" s="2">
        <v>17144750</v>
      </c>
      <c r="E863" s="2">
        <v>17144860</v>
      </c>
      <c r="F863" s="2" t="s">
        <v>394</v>
      </c>
      <c r="G863" s="2" t="s">
        <v>2881</v>
      </c>
      <c r="H863" s="2" t="s">
        <v>1990</v>
      </c>
      <c r="I863" s="2">
        <v>91.7</v>
      </c>
    </row>
    <row r="864" ht="17.6" spans="1:9">
      <c r="A864" s="2" t="s">
        <v>45</v>
      </c>
      <c r="B864" s="2" t="s">
        <v>1307</v>
      </c>
      <c r="C864" s="2" t="s">
        <v>356</v>
      </c>
      <c r="D864" s="2">
        <v>17145267</v>
      </c>
      <c r="E864" s="2">
        <v>17145449</v>
      </c>
      <c r="F864" s="2" t="s">
        <v>394</v>
      </c>
      <c r="G864" s="2" t="s">
        <v>2882</v>
      </c>
      <c r="H864" s="2" t="s">
        <v>1992</v>
      </c>
      <c r="I864" s="2">
        <v>83.6</v>
      </c>
    </row>
    <row r="865" ht="17.6" spans="1:9">
      <c r="A865" s="2" t="s">
        <v>45</v>
      </c>
      <c r="B865" s="2" t="s">
        <v>1307</v>
      </c>
      <c r="C865" s="2" t="s">
        <v>359</v>
      </c>
      <c r="D865" s="2">
        <v>3929433</v>
      </c>
      <c r="E865" s="2">
        <v>3949528</v>
      </c>
      <c r="F865" s="2" t="s">
        <v>394</v>
      </c>
      <c r="G865" s="2" t="s">
        <v>2883</v>
      </c>
      <c r="H865" s="2" t="s">
        <v>2884</v>
      </c>
      <c r="I865" s="2">
        <v>39</v>
      </c>
    </row>
    <row r="866" ht="17.6" spans="1:9">
      <c r="A866" s="2" t="s">
        <v>45</v>
      </c>
      <c r="B866" s="2" t="s">
        <v>1307</v>
      </c>
      <c r="C866" s="2" t="s">
        <v>359</v>
      </c>
      <c r="D866" s="2">
        <v>15319569</v>
      </c>
      <c r="E866" s="2">
        <v>15319673</v>
      </c>
      <c r="F866" s="2" t="s">
        <v>398</v>
      </c>
      <c r="G866" s="2" t="s">
        <v>2885</v>
      </c>
      <c r="H866" s="2" t="s">
        <v>2886</v>
      </c>
      <c r="I866" s="2">
        <v>82.8</v>
      </c>
    </row>
    <row r="867" ht="17.6" spans="1:9">
      <c r="A867" s="2" t="s">
        <v>46</v>
      </c>
      <c r="B867" s="2" t="s">
        <v>1307</v>
      </c>
      <c r="C867" s="2" t="s">
        <v>351</v>
      </c>
      <c r="D867" s="2">
        <v>7621902</v>
      </c>
      <c r="E867" s="2">
        <v>7631706</v>
      </c>
      <c r="F867" s="2" t="s">
        <v>394</v>
      </c>
      <c r="G867" s="2" t="s">
        <v>2887</v>
      </c>
      <c r="H867" s="2" t="s">
        <v>1977</v>
      </c>
      <c r="I867" s="2">
        <v>64</v>
      </c>
    </row>
    <row r="868" ht="17.6" spans="1:9">
      <c r="A868" s="2" t="s">
        <v>46</v>
      </c>
      <c r="B868" s="2" t="s">
        <v>1307</v>
      </c>
      <c r="C868" s="2" t="s">
        <v>351</v>
      </c>
      <c r="D868" s="2">
        <v>17361817</v>
      </c>
      <c r="E868" s="2">
        <v>17362149</v>
      </c>
      <c r="F868" s="2" t="s">
        <v>394</v>
      </c>
      <c r="G868" s="2" t="s">
        <v>2888</v>
      </c>
      <c r="H868" s="2"/>
      <c r="I868" s="2"/>
    </row>
    <row r="869" ht="17.6" spans="1:9">
      <c r="A869" s="2" t="s">
        <v>46</v>
      </c>
      <c r="B869" s="2" t="s">
        <v>1307</v>
      </c>
      <c r="C869" s="2" t="s">
        <v>351</v>
      </c>
      <c r="D869" s="2">
        <v>19776396</v>
      </c>
      <c r="E869" s="2">
        <v>19813495</v>
      </c>
      <c r="F869" s="2" t="s">
        <v>398</v>
      </c>
      <c r="G869" s="2" t="s">
        <v>2889</v>
      </c>
      <c r="H869" s="2" t="s">
        <v>2068</v>
      </c>
      <c r="I869" s="2">
        <v>82.2</v>
      </c>
    </row>
    <row r="870" ht="17.6" spans="1:9">
      <c r="A870" s="2" t="s">
        <v>46</v>
      </c>
      <c r="B870" s="2" t="s">
        <v>1307</v>
      </c>
      <c r="C870" s="2" t="s">
        <v>333</v>
      </c>
      <c r="D870" s="2">
        <v>10229435</v>
      </c>
      <c r="E870" s="2">
        <v>10234289</v>
      </c>
      <c r="F870" s="2" t="s">
        <v>398</v>
      </c>
      <c r="G870" s="2" t="s">
        <v>2890</v>
      </c>
      <c r="H870" s="2" t="s">
        <v>2094</v>
      </c>
      <c r="I870" s="2">
        <v>54.5</v>
      </c>
    </row>
    <row r="871" ht="17.6" spans="1:9">
      <c r="A871" s="2" t="s">
        <v>46</v>
      </c>
      <c r="B871" s="2" t="s">
        <v>1307</v>
      </c>
      <c r="C871" s="2" t="s">
        <v>338</v>
      </c>
      <c r="D871" s="2">
        <v>10414769</v>
      </c>
      <c r="E871" s="2">
        <v>10415047</v>
      </c>
      <c r="F871" s="2" t="s">
        <v>398</v>
      </c>
      <c r="G871" s="2" t="s">
        <v>2891</v>
      </c>
      <c r="H871" s="2" t="s">
        <v>2012</v>
      </c>
      <c r="I871" s="2">
        <v>81.8</v>
      </c>
    </row>
    <row r="872" ht="17.6" spans="1:9">
      <c r="A872" s="2" t="s">
        <v>46</v>
      </c>
      <c r="B872" s="2" t="s">
        <v>1307</v>
      </c>
      <c r="C872" s="2" t="s">
        <v>344</v>
      </c>
      <c r="D872" s="2">
        <v>6248322</v>
      </c>
      <c r="E872" s="2">
        <v>6261450</v>
      </c>
      <c r="F872" s="2" t="s">
        <v>398</v>
      </c>
      <c r="G872" s="2" t="s">
        <v>2892</v>
      </c>
      <c r="H872" s="2"/>
      <c r="I872" s="2"/>
    </row>
    <row r="873" ht="17.6" spans="1:9">
      <c r="A873" s="2" t="s">
        <v>46</v>
      </c>
      <c r="B873" s="2" t="s">
        <v>1307</v>
      </c>
      <c r="C873" s="2" t="s">
        <v>344</v>
      </c>
      <c r="D873" s="2">
        <v>6250314</v>
      </c>
      <c r="E873" s="2">
        <v>6250712</v>
      </c>
      <c r="F873" s="2" t="s">
        <v>394</v>
      </c>
      <c r="G873" s="2" t="s">
        <v>2893</v>
      </c>
      <c r="H873" s="2" t="s">
        <v>2014</v>
      </c>
      <c r="I873" s="2">
        <v>99</v>
      </c>
    </row>
    <row r="874" ht="17.6" spans="1:9">
      <c r="A874" s="2" t="s">
        <v>46</v>
      </c>
      <c r="B874" s="2" t="s">
        <v>1307</v>
      </c>
      <c r="C874" s="2" t="s">
        <v>336</v>
      </c>
      <c r="D874" s="2">
        <v>24480</v>
      </c>
      <c r="E874" s="2">
        <v>27916</v>
      </c>
      <c r="F874" s="2" t="s">
        <v>394</v>
      </c>
      <c r="G874" s="2" t="s">
        <v>2894</v>
      </c>
      <c r="H874" s="2"/>
      <c r="I874" s="2"/>
    </row>
    <row r="875" ht="17.6" spans="1:9">
      <c r="A875" s="2" t="s">
        <v>46</v>
      </c>
      <c r="B875" s="2" t="s">
        <v>1307</v>
      </c>
      <c r="C875" s="2" t="s">
        <v>336</v>
      </c>
      <c r="D875" s="2">
        <v>27695</v>
      </c>
      <c r="E875" s="2">
        <v>28054</v>
      </c>
      <c r="F875" s="2" t="s">
        <v>398</v>
      </c>
      <c r="G875" s="2" t="s">
        <v>2895</v>
      </c>
      <c r="H875" s="2" t="s">
        <v>1144</v>
      </c>
      <c r="I875" s="2">
        <v>96</v>
      </c>
    </row>
    <row r="876" ht="17.6" spans="1:9">
      <c r="A876" s="2" t="s">
        <v>46</v>
      </c>
      <c r="B876" s="2" t="s">
        <v>1307</v>
      </c>
      <c r="C876" s="2" t="s">
        <v>350</v>
      </c>
      <c r="D876" s="2">
        <v>7822753</v>
      </c>
      <c r="E876" s="2">
        <v>7884451</v>
      </c>
      <c r="F876" s="2" t="s">
        <v>394</v>
      </c>
      <c r="G876" s="2" t="s">
        <v>2896</v>
      </c>
      <c r="H876" s="2" t="s">
        <v>2165</v>
      </c>
      <c r="I876" s="2">
        <v>69.5</v>
      </c>
    </row>
    <row r="877" ht="17.6" spans="1:9">
      <c r="A877" s="2" t="s">
        <v>46</v>
      </c>
      <c r="B877" s="2" t="s">
        <v>1307</v>
      </c>
      <c r="C877" s="2" t="s">
        <v>349</v>
      </c>
      <c r="D877" s="2">
        <v>3413425</v>
      </c>
      <c r="E877" s="2">
        <v>3435988</v>
      </c>
      <c r="F877" s="2" t="s">
        <v>394</v>
      </c>
      <c r="G877" s="2" t="s">
        <v>2897</v>
      </c>
      <c r="H877" s="2" t="s">
        <v>2024</v>
      </c>
      <c r="I877" s="2">
        <v>72.2</v>
      </c>
    </row>
    <row r="878" ht="17.6" spans="1:9">
      <c r="A878" s="2" t="s">
        <v>46</v>
      </c>
      <c r="B878" s="2" t="s">
        <v>1307</v>
      </c>
      <c r="C878" s="2" t="s">
        <v>349</v>
      </c>
      <c r="D878" s="2">
        <v>10505508</v>
      </c>
      <c r="E878" s="2">
        <v>10513912</v>
      </c>
      <c r="F878" s="2" t="s">
        <v>398</v>
      </c>
      <c r="G878" s="2" t="s">
        <v>2898</v>
      </c>
      <c r="H878" s="2" t="s">
        <v>2626</v>
      </c>
      <c r="I878" s="2">
        <v>100</v>
      </c>
    </row>
    <row r="879" ht="17.6" spans="1:9">
      <c r="A879" s="2" t="s">
        <v>46</v>
      </c>
      <c r="B879" s="2" t="s">
        <v>1307</v>
      </c>
      <c r="C879" s="2" t="s">
        <v>349</v>
      </c>
      <c r="D879" s="2">
        <v>18891117</v>
      </c>
      <c r="E879" s="2">
        <v>18895567</v>
      </c>
      <c r="F879" s="2" t="s">
        <v>394</v>
      </c>
      <c r="G879" s="2" t="s">
        <v>2899</v>
      </c>
      <c r="H879" s="2" t="s">
        <v>2900</v>
      </c>
      <c r="I879" s="2">
        <v>31.8</v>
      </c>
    </row>
    <row r="880" ht="17.6" spans="1:9">
      <c r="A880" s="2" t="s">
        <v>46</v>
      </c>
      <c r="B880" s="2" t="s">
        <v>1307</v>
      </c>
      <c r="C880" s="2" t="s">
        <v>335</v>
      </c>
      <c r="D880" s="2">
        <v>275925</v>
      </c>
      <c r="E880" s="2">
        <v>281827</v>
      </c>
      <c r="F880" s="2" t="s">
        <v>394</v>
      </c>
      <c r="G880" s="2" t="s">
        <v>2901</v>
      </c>
      <c r="H880" s="2" t="s">
        <v>2566</v>
      </c>
      <c r="I880" s="2">
        <v>53.5</v>
      </c>
    </row>
    <row r="881" ht="17.6" spans="1:9">
      <c r="A881" s="2" t="s">
        <v>46</v>
      </c>
      <c r="B881" s="2" t="s">
        <v>1307</v>
      </c>
      <c r="C881" s="2" t="s">
        <v>335</v>
      </c>
      <c r="D881" s="2">
        <v>276934</v>
      </c>
      <c r="E881" s="2">
        <v>277463</v>
      </c>
      <c r="F881" s="2" t="s">
        <v>394</v>
      </c>
      <c r="G881" s="2" t="s">
        <v>2902</v>
      </c>
      <c r="H881" s="2" t="s">
        <v>2903</v>
      </c>
      <c r="I881" s="2">
        <v>46.2</v>
      </c>
    </row>
    <row r="882" ht="17.6" spans="1:9">
      <c r="A882" s="2" t="s">
        <v>46</v>
      </c>
      <c r="B882" s="2" t="s">
        <v>1307</v>
      </c>
      <c r="C882" s="2" t="s">
        <v>335</v>
      </c>
      <c r="D882" s="2">
        <v>2758360</v>
      </c>
      <c r="E882" s="2">
        <v>2779485</v>
      </c>
      <c r="F882" s="2" t="s">
        <v>398</v>
      </c>
      <c r="G882" s="2" t="s">
        <v>2904</v>
      </c>
      <c r="H882" s="2" t="s">
        <v>2329</v>
      </c>
      <c r="I882" s="2">
        <v>36.2</v>
      </c>
    </row>
    <row r="883" ht="17.6" spans="1:9">
      <c r="A883" s="2" t="s">
        <v>46</v>
      </c>
      <c r="B883" s="2" t="s">
        <v>1307</v>
      </c>
      <c r="C883" s="2" t="s">
        <v>335</v>
      </c>
      <c r="D883" s="2">
        <v>3626357</v>
      </c>
      <c r="E883" s="2">
        <v>3626818</v>
      </c>
      <c r="F883" s="2" t="s">
        <v>398</v>
      </c>
      <c r="G883" s="2" t="s">
        <v>2905</v>
      </c>
      <c r="H883" s="2"/>
      <c r="I883" s="2"/>
    </row>
    <row r="884" ht="17.6" spans="1:9">
      <c r="A884" s="2" t="s">
        <v>46</v>
      </c>
      <c r="B884" s="2" t="s">
        <v>1307</v>
      </c>
      <c r="C884" s="2" t="s">
        <v>335</v>
      </c>
      <c r="D884" s="2">
        <v>3626779</v>
      </c>
      <c r="E884" s="2">
        <v>3628561</v>
      </c>
      <c r="F884" s="2" t="s">
        <v>398</v>
      </c>
      <c r="G884" s="2" t="s">
        <v>2906</v>
      </c>
      <c r="H884" s="2"/>
      <c r="I884" s="2"/>
    </row>
    <row r="885" ht="17.6" spans="1:9">
      <c r="A885" s="2" t="s">
        <v>46</v>
      </c>
      <c r="B885" s="2" t="s">
        <v>1307</v>
      </c>
      <c r="C885" s="2" t="s">
        <v>334</v>
      </c>
      <c r="D885" s="2">
        <v>24670680</v>
      </c>
      <c r="E885" s="2">
        <v>24692045</v>
      </c>
      <c r="F885" s="2" t="s">
        <v>394</v>
      </c>
      <c r="G885" s="2" t="s">
        <v>2907</v>
      </c>
      <c r="H885" s="2" t="s">
        <v>1179</v>
      </c>
      <c r="I885" s="2">
        <v>29.6</v>
      </c>
    </row>
    <row r="886" ht="17.6" spans="1:9">
      <c r="A886" s="2" t="s">
        <v>46</v>
      </c>
      <c r="B886" s="2" t="s">
        <v>1307</v>
      </c>
      <c r="C886" s="2" t="s">
        <v>346</v>
      </c>
      <c r="D886" s="2">
        <v>1929330</v>
      </c>
      <c r="E886" s="2">
        <v>1935768</v>
      </c>
      <c r="F886" s="2" t="s">
        <v>398</v>
      </c>
      <c r="G886" s="2" t="s">
        <v>2908</v>
      </c>
      <c r="H886" s="2"/>
      <c r="I886" s="2"/>
    </row>
    <row r="887" ht="17.6" spans="1:9">
      <c r="A887" s="2" t="s">
        <v>46</v>
      </c>
      <c r="B887" s="2" t="s">
        <v>1307</v>
      </c>
      <c r="C887" s="2" t="s">
        <v>346</v>
      </c>
      <c r="D887" s="2">
        <v>4139730</v>
      </c>
      <c r="E887" s="2">
        <v>4151529</v>
      </c>
      <c r="F887" s="2" t="s">
        <v>394</v>
      </c>
      <c r="G887" s="2" t="s">
        <v>2909</v>
      </c>
      <c r="H887" s="2"/>
      <c r="I887" s="2"/>
    </row>
    <row r="888" ht="17.6" spans="1:9">
      <c r="A888" s="2" t="s">
        <v>46</v>
      </c>
      <c r="B888" s="2" t="s">
        <v>1307</v>
      </c>
      <c r="C888" s="2" t="s">
        <v>346</v>
      </c>
      <c r="D888" s="2">
        <v>22727636</v>
      </c>
      <c r="E888" s="2">
        <v>22728930</v>
      </c>
      <c r="F888" s="2" t="s">
        <v>398</v>
      </c>
      <c r="G888" s="2" t="s">
        <v>2910</v>
      </c>
      <c r="H888" s="2" t="s">
        <v>2911</v>
      </c>
      <c r="I888" s="2">
        <v>56.6</v>
      </c>
    </row>
    <row r="889" ht="17.6" spans="1:9">
      <c r="A889" s="2" t="s">
        <v>46</v>
      </c>
      <c r="B889" s="2" t="s">
        <v>1307</v>
      </c>
      <c r="C889" s="2" t="s">
        <v>352</v>
      </c>
      <c r="D889" s="2">
        <v>1054289</v>
      </c>
      <c r="E889" s="2">
        <v>1061124</v>
      </c>
      <c r="F889" s="2" t="s">
        <v>398</v>
      </c>
      <c r="G889" s="2" t="s">
        <v>2912</v>
      </c>
      <c r="H889" s="2" t="s">
        <v>2579</v>
      </c>
      <c r="I889" s="2">
        <v>69.3</v>
      </c>
    </row>
    <row r="890" ht="17.6" spans="1:9">
      <c r="A890" s="2" t="s">
        <v>46</v>
      </c>
      <c r="B890" s="2" t="s">
        <v>1307</v>
      </c>
      <c r="C890" s="2" t="s">
        <v>352</v>
      </c>
      <c r="D890" s="2">
        <v>11843846</v>
      </c>
      <c r="E890" s="2">
        <v>11844130</v>
      </c>
      <c r="F890" s="2" t="s">
        <v>394</v>
      </c>
      <c r="G890" s="2" t="s">
        <v>2913</v>
      </c>
      <c r="H890" s="2" t="s">
        <v>516</v>
      </c>
      <c r="I890" s="2">
        <v>93.3</v>
      </c>
    </row>
    <row r="891" ht="17.6" spans="1:9">
      <c r="A891" s="2" t="s">
        <v>46</v>
      </c>
      <c r="B891" s="2" t="s">
        <v>1307</v>
      </c>
      <c r="C891" s="2" t="s">
        <v>352</v>
      </c>
      <c r="D891" s="2">
        <v>18602919</v>
      </c>
      <c r="E891" s="2">
        <v>18604021</v>
      </c>
      <c r="F891" s="2" t="s">
        <v>398</v>
      </c>
      <c r="G891" s="2" t="s">
        <v>2914</v>
      </c>
      <c r="H891" s="2"/>
      <c r="I891" s="2"/>
    </row>
    <row r="892" ht="17.6" spans="1:9">
      <c r="A892" s="2" t="s">
        <v>46</v>
      </c>
      <c r="B892" s="2" t="s">
        <v>1307</v>
      </c>
      <c r="C892" s="2" t="s">
        <v>353</v>
      </c>
      <c r="D892" s="2">
        <v>79162</v>
      </c>
      <c r="E892" s="2">
        <v>96078</v>
      </c>
      <c r="F892" s="2" t="s">
        <v>398</v>
      </c>
      <c r="G892" s="2" t="s">
        <v>2915</v>
      </c>
      <c r="H892" s="2" t="s">
        <v>1982</v>
      </c>
      <c r="I892" s="2">
        <v>32.6</v>
      </c>
    </row>
    <row r="893" ht="17.6" spans="1:9">
      <c r="A893" s="2" t="s">
        <v>46</v>
      </c>
      <c r="B893" s="2" t="s">
        <v>1307</v>
      </c>
      <c r="C893" s="2" t="s">
        <v>353</v>
      </c>
      <c r="D893" s="2">
        <v>18333078</v>
      </c>
      <c r="E893" s="2">
        <v>18333452</v>
      </c>
      <c r="F893" s="2" t="s">
        <v>394</v>
      </c>
      <c r="G893" s="2" t="s">
        <v>2916</v>
      </c>
      <c r="H893" s="2" t="s">
        <v>1984</v>
      </c>
      <c r="I893" s="2">
        <v>91.2</v>
      </c>
    </row>
    <row r="894" ht="17.6" spans="1:9">
      <c r="A894" s="2" t="s">
        <v>46</v>
      </c>
      <c r="B894" s="2" t="s">
        <v>1307</v>
      </c>
      <c r="C894" s="2" t="s">
        <v>354</v>
      </c>
      <c r="D894" s="2">
        <v>21855792</v>
      </c>
      <c r="E894" s="2">
        <v>21863401</v>
      </c>
      <c r="F894" s="2" t="s">
        <v>394</v>
      </c>
      <c r="G894" s="2" t="s">
        <v>2917</v>
      </c>
      <c r="H894" s="2" t="s">
        <v>2663</v>
      </c>
      <c r="I894" s="2">
        <v>89.4</v>
      </c>
    </row>
    <row r="895" ht="17.6" spans="1:9">
      <c r="A895" s="2" t="s">
        <v>46</v>
      </c>
      <c r="B895" s="2" t="s">
        <v>1307</v>
      </c>
      <c r="C895" s="2" t="s">
        <v>354</v>
      </c>
      <c r="D895" s="2">
        <v>26661103</v>
      </c>
      <c r="E895" s="2">
        <v>26661333</v>
      </c>
      <c r="F895" s="2" t="s">
        <v>398</v>
      </c>
      <c r="G895" s="2" t="s">
        <v>2918</v>
      </c>
      <c r="H895" s="2" t="s">
        <v>1986</v>
      </c>
      <c r="I895" s="2">
        <v>90.8</v>
      </c>
    </row>
    <row r="896" ht="17.6" spans="1:9">
      <c r="A896" s="2" t="s">
        <v>46</v>
      </c>
      <c r="B896" s="2" t="s">
        <v>1307</v>
      </c>
      <c r="C896" s="2" t="s">
        <v>354</v>
      </c>
      <c r="D896" s="2">
        <v>27120533</v>
      </c>
      <c r="E896" s="2">
        <v>27120916</v>
      </c>
      <c r="F896" s="2" t="s">
        <v>394</v>
      </c>
      <c r="G896" s="2" t="s">
        <v>2919</v>
      </c>
      <c r="H896" s="2" t="s">
        <v>2858</v>
      </c>
      <c r="I896" s="2">
        <v>95.3</v>
      </c>
    </row>
    <row r="897" ht="17.6" spans="1:9">
      <c r="A897" s="2" t="s">
        <v>46</v>
      </c>
      <c r="B897" s="2" t="s">
        <v>1307</v>
      </c>
      <c r="C897" s="2" t="s">
        <v>354</v>
      </c>
      <c r="D897" s="2">
        <v>27131955</v>
      </c>
      <c r="E897" s="2">
        <v>27134150</v>
      </c>
      <c r="F897" s="2" t="s">
        <v>398</v>
      </c>
      <c r="G897" s="2" t="s">
        <v>2920</v>
      </c>
      <c r="H897" s="2" t="s">
        <v>2052</v>
      </c>
      <c r="I897" s="2">
        <v>100</v>
      </c>
    </row>
    <row r="898" ht="17.6" spans="1:9">
      <c r="A898" s="2" t="s">
        <v>46</v>
      </c>
      <c r="B898" s="2" t="s">
        <v>1307</v>
      </c>
      <c r="C898" s="2" t="s">
        <v>354</v>
      </c>
      <c r="D898" s="2">
        <v>27133671</v>
      </c>
      <c r="E898" s="2">
        <v>27133943</v>
      </c>
      <c r="F898" s="2" t="s">
        <v>398</v>
      </c>
      <c r="G898" s="2" t="s">
        <v>2921</v>
      </c>
      <c r="H898" s="2" t="s">
        <v>2507</v>
      </c>
      <c r="I898" s="2">
        <v>100</v>
      </c>
    </row>
    <row r="899" ht="17.6" spans="1:9">
      <c r="A899" s="2" t="s">
        <v>46</v>
      </c>
      <c r="B899" s="2" t="s">
        <v>1307</v>
      </c>
      <c r="C899" s="2" t="s">
        <v>354</v>
      </c>
      <c r="D899" s="2">
        <v>27135522</v>
      </c>
      <c r="E899" s="2">
        <v>27137726</v>
      </c>
      <c r="F899" s="2" t="s">
        <v>394</v>
      </c>
      <c r="G899" s="2" t="s">
        <v>2922</v>
      </c>
      <c r="H899" s="2" t="s">
        <v>2824</v>
      </c>
      <c r="I899" s="2">
        <v>99.9</v>
      </c>
    </row>
    <row r="900" ht="17.6" spans="1:9">
      <c r="A900" s="2" t="s">
        <v>46</v>
      </c>
      <c r="B900" s="2" t="s">
        <v>1307</v>
      </c>
      <c r="C900" s="2" t="s">
        <v>356</v>
      </c>
      <c r="D900" s="2">
        <v>17300460</v>
      </c>
      <c r="E900" s="2">
        <v>17300570</v>
      </c>
      <c r="F900" s="2" t="s">
        <v>394</v>
      </c>
      <c r="G900" s="2" t="s">
        <v>2923</v>
      </c>
      <c r="H900" s="2" t="s">
        <v>1990</v>
      </c>
      <c r="I900" s="2">
        <v>91.7</v>
      </c>
    </row>
    <row r="901" ht="17.6" spans="1:9">
      <c r="A901" s="2" t="s">
        <v>46</v>
      </c>
      <c r="B901" s="2" t="s">
        <v>1307</v>
      </c>
      <c r="C901" s="2" t="s">
        <v>356</v>
      </c>
      <c r="D901" s="2">
        <v>17300973</v>
      </c>
      <c r="E901" s="2">
        <v>17301155</v>
      </c>
      <c r="F901" s="2" t="s">
        <v>394</v>
      </c>
      <c r="G901" s="2" t="s">
        <v>2924</v>
      </c>
      <c r="H901" s="2" t="s">
        <v>1992</v>
      </c>
      <c r="I901" s="2">
        <v>80.3</v>
      </c>
    </row>
    <row r="902" ht="17.6" spans="1:9">
      <c r="A902" s="2" t="s">
        <v>46</v>
      </c>
      <c r="B902" s="2" t="s">
        <v>1307</v>
      </c>
      <c r="C902" s="2" t="s">
        <v>356</v>
      </c>
      <c r="D902" s="2">
        <v>17948205</v>
      </c>
      <c r="E902" s="2">
        <v>17971118</v>
      </c>
      <c r="F902" s="2" t="s">
        <v>398</v>
      </c>
      <c r="G902" s="2" t="s">
        <v>2925</v>
      </c>
      <c r="H902" s="2" t="s">
        <v>2079</v>
      </c>
      <c r="I902" s="2">
        <v>82.3</v>
      </c>
    </row>
    <row r="903" ht="17.6" spans="1:9">
      <c r="A903" s="2" t="s">
        <v>46</v>
      </c>
      <c r="B903" s="2" t="s">
        <v>1307</v>
      </c>
      <c r="C903" s="2" t="s">
        <v>357</v>
      </c>
      <c r="D903" s="2">
        <v>19440755</v>
      </c>
      <c r="E903" s="2">
        <v>19452002</v>
      </c>
      <c r="F903" s="2" t="s">
        <v>394</v>
      </c>
      <c r="G903" s="2" t="s">
        <v>2926</v>
      </c>
      <c r="H903" s="2"/>
      <c r="I903" s="2"/>
    </row>
    <row r="904" ht="17.6" spans="1:9">
      <c r="A904" s="2" t="s">
        <v>46</v>
      </c>
      <c r="B904" s="2" t="s">
        <v>1307</v>
      </c>
      <c r="C904" s="2" t="s">
        <v>358</v>
      </c>
      <c r="D904" s="2">
        <v>2695936</v>
      </c>
      <c r="E904" s="2">
        <v>2729213</v>
      </c>
      <c r="F904" s="2" t="s">
        <v>398</v>
      </c>
      <c r="G904" s="2" t="s">
        <v>2927</v>
      </c>
      <c r="H904" s="2" t="s">
        <v>2928</v>
      </c>
      <c r="I904" s="2">
        <v>66</v>
      </c>
    </row>
    <row r="905" ht="17.6" spans="1:9">
      <c r="A905" s="2" t="s">
        <v>46</v>
      </c>
      <c r="B905" s="2" t="s">
        <v>1307</v>
      </c>
      <c r="C905" s="2" t="s">
        <v>358</v>
      </c>
      <c r="D905" s="2">
        <v>20209664</v>
      </c>
      <c r="E905" s="2">
        <v>20234981</v>
      </c>
      <c r="F905" s="2" t="s">
        <v>394</v>
      </c>
      <c r="G905" s="2" t="s">
        <v>2929</v>
      </c>
      <c r="H905" s="2" t="s">
        <v>2712</v>
      </c>
      <c r="I905" s="2">
        <v>66.2</v>
      </c>
    </row>
    <row r="906" ht="17.6" spans="1:9">
      <c r="A906" s="2" t="s">
        <v>47</v>
      </c>
      <c r="B906" s="2" t="s">
        <v>1307</v>
      </c>
      <c r="C906" s="2" t="s">
        <v>345</v>
      </c>
      <c r="D906" s="2">
        <v>11125886</v>
      </c>
      <c r="E906" s="2">
        <v>11125975</v>
      </c>
      <c r="F906" s="2" t="s">
        <v>394</v>
      </c>
      <c r="G906" s="2" t="s">
        <v>2601</v>
      </c>
      <c r="H906" s="2" t="s">
        <v>2056</v>
      </c>
      <c r="I906" s="2">
        <v>89.7</v>
      </c>
    </row>
    <row r="907" ht="17.6" spans="1:9">
      <c r="A907" s="2" t="s">
        <v>47</v>
      </c>
      <c r="B907" s="2" t="s">
        <v>1307</v>
      </c>
      <c r="C907" s="2" t="s">
        <v>345</v>
      </c>
      <c r="D907" s="2">
        <v>19748805</v>
      </c>
      <c r="E907" s="2">
        <v>19763418</v>
      </c>
      <c r="F907" s="2" t="s">
        <v>398</v>
      </c>
      <c r="G907" s="2" t="s">
        <v>2250</v>
      </c>
      <c r="H907" s="2" t="s">
        <v>2068</v>
      </c>
      <c r="I907" s="2">
        <v>82.2</v>
      </c>
    </row>
    <row r="908" ht="17.6" spans="1:9">
      <c r="A908" s="2" t="s">
        <v>47</v>
      </c>
      <c r="B908" s="2" t="s">
        <v>1307</v>
      </c>
      <c r="C908" s="2" t="s">
        <v>345</v>
      </c>
      <c r="D908" s="2">
        <v>19751381</v>
      </c>
      <c r="E908" s="2">
        <v>19751882</v>
      </c>
      <c r="F908" s="2" t="s">
        <v>394</v>
      </c>
      <c r="G908" s="2" t="s">
        <v>1145</v>
      </c>
      <c r="H908" s="2"/>
      <c r="I908" s="2"/>
    </row>
    <row r="909" ht="17.6" spans="1:9">
      <c r="A909" s="2" t="s">
        <v>47</v>
      </c>
      <c r="B909" s="2" t="s">
        <v>1307</v>
      </c>
      <c r="C909" s="2" t="s">
        <v>341</v>
      </c>
      <c r="D909" s="2">
        <v>1036582</v>
      </c>
      <c r="E909" s="2">
        <v>1043483</v>
      </c>
      <c r="F909" s="2" t="s">
        <v>398</v>
      </c>
      <c r="G909" s="2" t="s">
        <v>2930</v>
      </c>
      <c r="H909" s="2" t="s">
        <v>2579</v>
      </c>
      <c r="I909" s="2">
        <v>69.3</v>
      </c>
    </row>
    <row r="910" ht="17.6" spans="1:9">
      <c r="A910" s="2" t="s">
        <v>47</v>
      </c>
      <c r="B910" s="2" t="s">
        <v>1307</v>
      </c>
      <c r="C910" s="2" t="s">
        <v>341</v>
      </c>
      <c r="D910" s="2">
        <v>12844938</v>
      </c>
      <c r="E910" s="2">
        <v>12846328</v>
      </c>
      <c r="F910" s="2" t="s">
        <v>398</v>
      </c>
      <c r="G910" s="2" t="s">
        <v>2931</v>
      </c>
      <c r="H910" s="2" t="s">
        <v>2000</v>
      </c>
      <c r="I910" s="2">
        <v>92.5</v>
      </c>
    </row>
    <row r="911" ht="17.6" spans="1:9">
      <c r="A911" s="2" t="s">
        <v>47</v>
      </c>
      <c r="B911" s="2" t="s">
        <v>1307</v>
      </c>
      <c r="C911" s="2" t="s">
        <v>341</v>
      </c>
      <c r="D911" s="2">
        <v>12846086</v>
      </c>
      <c r="E911" s="2">
        <v>12846209</v>
      </c>
      <c r="F911" s="2" t="s">
        <v>398</v>
      </c>
      <c r="G911" s="2" t="s">
        <v>2656</v>
      </c>
      <c r="H911" s="2" t="s">
        <v>2335</v>
      </c>
      <c r="I911" s="2">
        <v>97.6</v>
      </c>
    </row>
    <row r="912" ht="17.6" spans="1:9">
      <c r="A912" s="2" t="s">
        <v>47</v>
      </c>
      <c r="B912" s="2" t="s">
        <v>1307</v>
      </c>
      <c r="C912" s="2" t="s">
        <v>341</v>
      </c>
      <c r="D912" s="2">
        <v>12846937</v>
      </c>
      <c r="E912" s="2">
        <v>12847357</v>
      </c>
      <c r="F912" s="2" t="s">
        <v>398</v>
      </c>
      <c r="G912" s="2" t="s">
        <v>2517</v>
      </c>
      <c r="H912" s="2" t="s">
        <v>2512</v>
      </c>
      <c r="I912" s="2">
        <v>96.4</v>
      </c>
    </row>
    <row r="913" ht="17.6" spans="1:9">
      <c r="A913" s="2" t="s">
        <v>47</v>
      </c>
      <c r="B913" s="2" t="s">
        <v>1307</v>
      </c>
      <c r="C913" s="2" t="s">
        <v>341</v>
      </c>
      <c r="D913" s="2">
        <v>18857281</v>
      </c>
      <c r="E913" s="2">
        <v>18860616</v>
      </c>
      <c r="F913" s="2" t="s">
        <v>394</v>
      </c>
      <c r="G913" s="2" t="s">
        <v>2255</v>
      </c>
      <c r="H913" s="2" t="s">
        <v>1034</v>
      </c>
      <c r="I913" s="2">
        <v>80.3</v>
      </c>
    </row>
    <row r="914" ht="17.6" spans="1:9">
      <c r="A914" s="2" t="s">
        <v>47</v>
      </c>
      <c r="B914" s="2" t="s">
        <v>1307</v>
      </c>
      <c r="C914" s="2" t="s">
        <v>341</v>
      </c>
      <c r="D914" s="2">
        <v>18857281</v>
      </c>
      <c r="E914" s="2">
        <v>18860616</v>
      </c>
      <c r="F914" s="2" t="s">
        <v>394</v>
      </c>
      <c r="G914" s="2" t="s">
        <v>2256</v>
      </c>
      <c r="H914" s="2" t="s">
        <v>2257</v>
      </c>
      <c r="I914" s="2">
        <v>81.3</v>
      </c>
    </row>
    <row r="915" ht="17.6" spans="1:9">
      <c r="A915" s="2" t="s">
        <v>47</v>
      </c>
      <c r="B915" s="2" t="s">
        <v>1307</v>
      </c>
      <c r="C915" s="2" t="s">
        <v>340</v>
      </c>
      <c r="D915" s="2">
        <v>14353629</v>
      </c>
      <c r="E915" s="2">
        <v>14354094</v>
      </c>
      <c r="F915" s="2" t="s">
        <v>394</v>
      </c>
      <c r="G915" s="2" t="s">
        <v>2630</v>
      </c>
      <c r="H915" s="2" t="s">
        <v>2261</v>
      </c>
      <c r="I915" s="2">
        <v>88.6</v>
      </c>
    </row>
    <row r="916" ht="17.6" spans="1:9">
      <c r="A916" s="2" t="s">
        <v>47</v>
      </c>
      <c r="B916" s="2" t="s">
        <v>1307</v>
      </c>
      <c r="C916" s="2" t="s">
        <v>340</v>
      </c>
      <c r="D916" s="2">
        <v>14354703</v>
      </c>
      <c r="E916" s="2">
        <v>14354936</v>
      </c>
      <c r="F916" s="2" t="s">
        <v>394</v>
      </c>
      <c r="G916" s="2" t="s">
        <v>2262</v>
      </c>
      <c r="H916" s="2"/>
      <c r="I916" s="2"/>
    </row>
    <row r="917" ht="17.6" spans="1:9">
      <c r="A917" s="2" t="s">
        <v>47</v>
      </c>
      <c r="B917" s="2" t="s">
        <v>1307</v>
      </c>
      <c r="C917" s="2" t="s">
        <v>340</v>
      </c>
      <c r="D917" s="2">
        <v>18736175</v>
      </c>
      <c r="E917" s="2">
        <v>18736562</v>
      </c>
      <c r="F917" s="2" t="s">
        <v>394</v>
      </c>
      <c r="G917" s="2" t="s">
        <v>2263</v>
      </c>
      <c r="H917" s="2" t="s">
        <v>1984</v>
      </c>
      <c r="I917" s="2">
        <v>91.2</v>
      </c>
    </row>
    <row r="918" ht="17.6" spans="1:9">
      <c r="A918" s="2" t="s">
        <v>47</v>
      </c>
      <c r="B918" s="2" t="s">
        <v>1307</v>
      </c>
      <c r="C918" s="2" t="s">
        <v>348</v>
      </c>
      <c r="D918" s="2">
        <v>16584646</v>
      </c>
      <c r="E918" s="2">
        <v>16586653</v>
      </c>
      <c r="F918" s="2" t="s">
        <v>398</v>
      </c>
      <c r="G918" s="2" t="s">
        <v>2273</v>
      </c>
      <c r="H918" s="2"/>
      <c r="I918" s="2"/>
    </row>
    <row r="919" ht="17.6" spans="1:9">
      <c r="A919" s="2" t="s">
        <v>47</v>
      </c>
      <c r="B919" s="2" t="s">
        <v>1307</v>
      </c>
      <c r="C919" s="2" t="s">
        <v>348</v>
      </c>
      <c r="D919" s="2">
        <v>16584656</v>
      </c>
      <c r="E919" s="2">
        <v>16586653</v>
      </c>
      <c r="F919" s="2" t="s">
        <v>394</v>
      </c>
      <c r="G919" s="2" t="s">
        <v>2495</v>
      </c>
      <c r="H919" s="2"/>
      <c r="I919" s="2"/>
    </row>
    <row r="920" ht="17.6" spans="1:9">
      <c r="A920" s="2" t="s">
        <v>47</v>
      </c>
      <c r="B920" s="2" t="s">
        <v>1307</v>
      </c>
      <c r="C920" s="2" t="s">
        <v>348</v>
      </c>
      <c r="D920" s="2">
        <v>16718831</v>
      </c>
      <c r="E920" s="2">
        <v>16719256</v>
      </c>
      <c r="F920" s="2" t="s">
        <v>394</v>
      </c>
      <c r="G920" s="2" t="s">
        <v>2274</v>
      </c>
      <c r="H920" s="2" t="s">
        <v>2029</v>
      </c>
      <c r="I920" s="2">
        <v>93.7</v>
      </c>
    </row>
    <row r="921" ht="17.6" spans="1:9">
      <c r="A921" s="2" t="s">
        <v>47</v>
      </c>
      <c r="B921" s="2" t="s">
        <v>1307</v>
      </c>
      <c r="C921" s="2" t="s">
        <v>348</v>
      </c>
      <c r="D921" s="2">
        <v>25561360</v>
      </c>
      <c r="E921" s="2">
        <v>25561662</v>
      </c>
      <c r="F921" s="2" t="s">
        <v>398</v>
      </c>
      <c r="G921" s="2" t="s">
        <v>2264</v>
      </c>
      <c r="H921" s="2" t="s">
        <v>1986</v>
      </c>
      <c r="I921" s="2">
        <v>86.5</v>
      </c>
    </row>
    <row r="922" ht="17.6" spans="1:9">
      <c r="A922" s="2" t="s">
        <v>47</v>
      </c>
      <c r="B922" s="2" t="s">
        <v>1307</v>
      </c>
      <c r="C922" s="2" t="s">
        <v>360</v>
      </c>
      <c r="D922" s="2">
        <v>1210153</v>
      </c>
      <c r="E922" s="2">
        <v>1213729</v>
      </c>
      <c r="F922" s="2" t="s">
        <v>398</v>
      </c>
      <c r="G922" s="2" t="s">
        <v>2265</v>
      </c>
      <c r="H922" s="2" t="s">
        <v>2266</v>
      </c>
      <c r="I922" s="2">
        <v>51.6</v>
      </c>
    </row>
    <row r="923" ht="17.6" spans="1:9">
      <c r="A923" s="2" t="s">
        <v>47</v>
      </c>
      <c r="B923" s="2" t="s">
        <v>1307</v>
      </c>
      <c r="C923" s="2" t="s">
        <v>360</v>
      </c>
      <c r="D923" s="2">
        <v>3989864</v>
      </c>
      <c r="E923" s="2">
        <v>3990675</v>
      </c>
      <c r="F923" s="2" t="s">
        <v>394</v>
      </c>
      <c r="G923" s="2" t="s">
        <v>2269</v>
      </c>
      <c r="H923" s="2" t="s">
        <v>2664</v>
      </c>
      <c r="I923" s="2">
        <v>81.6</v>
      </c>
    </row>
    <row r="924" ht="17.6" spans="1:9">
      <c r="A924" s="2" t="s">
        <v>47</v>
      </c>
      <c r="B924" s="2" t="s">
        <v>1307</v>
      </c>
      <c r="C924" s="2" t="s">
        <v>360</v>
      </c>
      <c r="D924" s="2">
        <v>24579456</v>
      </c>
      <c r="E924" s="2">
        <v>24580035</v>
      </c>
      <c r="F924" s="2" t="s">
        <v>394</v>
      </c>
      <c r="G924" s="2" t="s">
        <v>2521</v>
      </c>
      <c r="H924" s="2" t="s">
        <v>2305</v>
      </c>
      <c r="I924" s="2">
        <v>98.1</v>
      </c>
    </row>
    <row r="925" ht="17.6" spans="1:9">
      <c r="A925" s="2" t="s">
        <v>47</v>
      </c>
      <c r="B925" s="2" t="s">
        <v>1307</v>
      </c>
      <c r="C925" s="2" t="s">
        <v>347</v>
      </c>
      <c r="D925" s="2">
        <v>17226149</v>
      </c>
      <c r="E925" s="2">
        <v>17249149</v>
      </c>
      <c r="F925" s="2" t="s">
        <v>398</v>
      </c>
      <c r="G925" s="2" t="s">
        <v>2669</v>
      </c>
      <c r="H925" s="2" t="s">
        <v>2079</v>
      </c>
      <c r="I925" s="2">
        <v>81.9</v>
      </c>
    </row>
    <row r="926" ht="17.6" spans="1:9">
      <c r="A926" s="2" t="s">
        <v>47</v>
      </c>
      <c r="B926" s="2" t="s">
        <v>1307</v>
      </c>
      <c r="C926" s="2" t="s">
        <v>347</v>
      </c>
      <c r="D926" s="2">
        <v>17232099</v>
      </c>
      <c r="E926" s="2">
        <v>17232351</v>
      </c>
      <c r="F926" s="2" t="s">
        <v>394</v>
      </c>
      <c r="G926" s="2" t="s">
        <v>2275</v>
      </c>
      <c r="H926" s="2"/>
      <c r="I926" s="2"/>
    </row>
    <row r="927" ht="17.6" spans="1:9">
      <c r="A927" s="2" t="s">
        <v>47</v>
      </c>
      <c r="B927" s="2" t="s">
        <v>1307</v>
      </c>
      <c r="C927" s="2" t="s">
        <v>342</v>
      </c>
      <c r="D927" s="2">
        <v>13087602</v>
      </c>
      <c r="E927" s="2">
        <v>13088250</v>
      </c>
      <c r="F927" s="2" t="s">
        <v>394</v>
      </c>
      <c r="G927" s="2" t="s">
        <v>2330</v>
      </c>
      <c r="H927" s="2" t="s">
        <v>1994</v>
      </c>
      <c r="I927" s="2">
        <v>90.4</v>
      </c>
    </row>
    <row r="928" ht="17.6" spans="1:9">
      <c r="A928" s="2" t="s">
        <v>47</v>
      </c>
      <c r="B928" s="2" t="s">
        <v>1307</v>
      </c>
      <c r="C928" s="2" t="s">
        <v>342</v>
      </c>
      <c r="D928" s="2">
        <v>20206585</v>
      </c>
      <c r="E928" s="2">
        <v>20210899</v>
      </c>
      <c r="F928" s="2" t="s">
        <v>394</v>
      </c>
      <c r="G928" s="2" t="s">
        <v>2932</v>
      </c>
      <c r="H928" s="2"/>
      <c r="I928" s="2"/>
    </row>
    <row r="929" ht="17.6" spans="1:9">
      <c r="A929" s="2" t="s">
        <v>47</v>
      </c>
      <c r="B929" s="2" t="s">
        <v>1307</v>
      </c>
      <c r="C929" s="2" t="s">
        <v>342</v>
      </c>
      <c r="D929" s="2">
        <v>29969487</v>
      </c>
      <c r="E929" s="2">
        <v>29969781</v>
      </c>
      <c r="F929" s="2" t="s">
        <v>394</v>
      </c>
      <c r="G929" s="2" t="s">
        <v>2296</v>
      </c>
      <c r="H929" s="2"/>
      <c r="I929" s="2"/>
    </row>
    <row r="930" ht="17.6" spans="1:9">
      <c r="A930" s="2" t="s">
        <v>47</v>
      </c>
      <c r="B930" s="2" t="s">
        <v>1307</v>
      </c>
      <c r="C930" s="2" t="s">
        <v>343</v>
      </c>
      <c r="D930" s="2">
        <v>1452331</v>
      </c>
      <c r="E930" s="2">
        <v>1452724</v>
      </c>
      <c r="F930" s="2" t="s">
        <v>394</v>
      </c>
      <c r="G930" s="2" t="s">
        <v>2285</v>
      </c>
      <c r="H930" s="2"/>
      <c r="I930" s="2"/>
    </row>
    <row r="931" ht="17.6" spans="1:9">
      <c r="A931" s="2" t="s">
        <v>47</v>
      </c>
      <c r="B931" s="2" t="s">
        <v>1307</v>
      </c>
      <c r="C931" s="2" t="s">
        <v>343</v>
      </c>
      <c r="D931" s="2">
        <v>1601586</v>
      </c>
      <c r="E931" s="2">
        <v>1603354</v>
      </c>
      <c r="F931" s="2" t="s">
        <v>394</v>
      </c>
      <c r="G931" s="2" t="s">
        <v>2286</v>
      </c>
      <c r="H931" s="2" t="s">
        <v>1996</v>
      </c>
      <c r="I931" s="2">
        <v>50</v>
      </c>
    </row>
    <row r="932" ht="17.6" spans="1:9">
      <c r="A932" s="2" t="s">
        <v>47</v>
      </c>
      <c r="B932" s="2" t="s">
        <v>1307</v>
      </c>
      <c r="C932" s="2" t="s">
        <v>343</v>
      </c>
      <c r="D932" s="2">
        <v>1603391</v>
      </c>
      <c r="E932" s="2">
        <v>1603712</v>
      </c>
      <c r="F932" s="2" t="s">
        <v>394</v>
      </c>
      <c r="G932" s="2" t="s">
        <v>2287</v>
      </c>
      <c r="H932" s="2"/>
      <c r="I932" s="2"/>
    </row>
    <row r="933" ht="17.6" spans="1:9">
      <c r="A933" s="2" t="s">
        <v>47</v>
      </c>
      <c r="B933" s="2" t="s">
        <v>1307</v>
      </c>
      <c r="C933" s="2" t="s">
        <v>343</v>
      </c>
      <c r="D933" s="2">
        <v>4967473</v>
      </c>
      <c r="E933" s="2">
        <v>4967726</v>
      </c>
      <c r="F933" s="2" t="s">
        <v>398</v>
      </c>
      <c r="G933" s="2" t="s">
        <v>2259</v>
      </c>
      <c r="H933" s="2"/>
      <c r="I933" s="2"/>
    </row>
    <row r="934" ht="17.6" spans="1:9">
      <c r="A934" s="2" t="s">
        <v>47</v>
      </c>
      <c r="B934" s="2" t="s">
        <v>1307</v>
      </c>
      <c r="C934" s="2" t="s">
        <v>343</v>
      </c>
      <c r="D934" s="2">
        <v>21209284</v>
      </c>
      <c r="E934" s="2">
        <v>21216204</v>
      </c>
      <c r="F934" s="2" t="s">
        <v>394</v>
      </c>
      <c r="G934" s="2" t="s">
        <v>2933</v>
      </c>
      <c r="H934" s="2" t="s">
        <v>2712</v>
      </c>
      <c r="I934" s="2">
        <v>66.2</v>
      </c>
    </row>
    <row r="935" ht="17.6" spans="1:9">
      <c r="A935" s="2" t="s">
        <v>47</v>
      </c>
      <c r="B935" s="2" t="s">
        <v>1307</v>
      </c>
      <c r="C935" s="2" t="s">
        <v>343</v>
      </c>
      <c r="D935" s="2">
        <v>21445995</v>
      </c>
      <c r="E935" s="2">
        <v>21455388</v>
      </c>
      <c r="F935" s="2" t="s">
        <v>394</v>
      </c>
      <c r="G935" s="2" t="s">
        <v>2934</v>
      </c>
      <c r="H935" s="2" t="s">
        <v>2935</v>
      </c>
      <c r="I935" s="2">
        <v>31</v>
      </c>
    </row>
    <row r="936" ht="17.6" spans="1:9">
      <c r="A936" s="2" t="s">
        <v>47</v>
      </c>
      <c r="B936" s="2" t="s">
        <v>1307</v>
      </c>
      <c r="C936" s="2" t="s">
        <v>339</v>
      </c>
      <c r="D936" s="2">
        <v>433287</v>
      </c>
      <c r="E936" s="2">
        <v>433793</v>
      </c>
      <c r="F936" s="2" t="s">
        <v>394</v>
      </c>
      <c r="G936" s="2" t="s">
        <v>2289</v>
      </c>
      <c r="H936" s="2"/>
      <c r="I936" s="2"/>
    </row>
    <row r="937" ht="17.6" spans="1:9">
      <c r="A937" s="2" t="s">
        <v>47</v>
      </c>
      <c r="B937" s="2" t="s">
        <v>1307</v>
      </c>
      <c r="C937" s="2" t="s">
        <v>339</v>
      </c>
      <c r="D937" s="2">
        <v>3424045</v>
      </c>
      <c r="E937" s="2">
        <v>3430845</v>
      </c>
      <c r="F937" s="2" t="s">
        <v>394</v>
      </c>
      <c r="G937" s="2" t="s">
        <v>2936</v>
      </c>
      <c r="H937" s="2" t="s">
        <v>565</v>
      </c>
      <c r="I937" s="2">
        <v>35.7</v>
      </c>
    </row>
    <row r="938" ht="17.6" spans="1:9">
      <c r="A938" s="2" t="s">
        <v>47</v>
      </c>
      <c r="B938" s="2" t="s">
        <v>1307</v>
      </c>
      <c r="C938" s="2" t="s">
        <v>339</v>
      </c>
      <c r="D938" s="2">
        <v>3424045</v>
      </c>
      <c r="E938" s="2">
        <v>3434585</v>
      </c>
      <c r="F938" s="2" t="s">
        <v>394</v>
      </c>
      <c r="G938" s="2" t="s">
        <v>2937</v>
      </c>
      <c r="H938" s="2" t="s">
        <v>1794</v>
      </c>
      <c r="I938" s="2">
        <v>35.9</v>
      </c>
    </row>
    <row r="939" ht="17.6" spans="1:9">
      <c r="A939" s="2" t="s">
        <v>47</v>
      </c>
      <c r="B939" s="2" t="s">
        <v>1307</v>
      </c>
      <c r="C939" s="2" t="s">
        <v>339</v>
      </c>
      <c r="D939" s="2">
        <v>10581200</v>
      </c>
      <c r="E939" s="2">
        <v>10581578</v>
      </c>
      <c r="F939" s="2" t="s">
        <v>398</v>
      </c>
      <c r="G939" s="2" t="s">
        <v>2519</v>
      </c>
      <c r="H939" s="2"/>
      <c r="I939" s="2"/>
    </row>
    <row r="940" ht="17.6" spans="1:9">
      <c r="A940" s="2" t="s">
        <v>47</v>
      </c>
      <c r="B940" s="2" t="s">
        <v>1307</v>
      </c>
      <c r="C940" s="2" t="s">
        <v>339</v>
      </c>
      <c r="D940" s="2">
        <v>10581617</v>
      </c>
      <c r="E940" s="2">
        <v>10582426</v>
      </c>
      <c r="F940" s="2" t="s">
        <v>398</v>
      </c>
      <c r="G940" s="2" t="s">
        <v>2520</v>
      </c>
      <c r="H940" s="2" t="s">
        <v>2317</v>
      </c>
      <c r="I940" s="2">
        <v>97.1</v>
      </c>
    </row>
    <row r="941" ht="17.6" spans="1:9">
      <c r="A941" s="2" t="s">
        <v>47</v>
      </c>
      <c r="B941" s="2" t="s">
        <v>1307</v>
      </c>
      <c r="C941" s="2" t="s">
        <v>339</v>
      </c>
      <c r="D941" s="2">
        <v>17751872</v>
      </c>
      <c r="E941" s="2">
        <v>17752158</v>
      </c>
      <c r="F941" s="2" t="s">
        <v>398</v>
      </c>
      <c r="G941" s="2" t="s">
        <v>2278</v>
      </c>
      <c r="H941" s="2" t="s">
        <v>2004</v>
      </c>
      <c r="I941" s="2">
        <v>100</v>
      </c>
    </row>
    <row r="942" ht="17.6" spans="1:9">
      <c r="A942" s="2" t="s">
        <v>47</v>
      </c>
      <c r="B942" s="2" t="s">
        <v>1307</v>
      </c>
      <c r="C942" s="2" t="s">
        <v>339</v>
      </c>
      <c r="D942" s="2">
        <v>19469263</v>
      </c>
      <c r="E942" s="2">
        <v>19470028</v>
      </c>
      <c r="F942" s="2" t="s">
        <v>394</v>
      </c>
      <c r="G942" s="2" t="s">
        <v>2609</v>
      </c>
      <c r="H942" s="2"/>
      <c r="I942" s="2"/>
    </row>
    <row r="943" ht="17.6" spans="1:9">
      <c r="A943" s="2" t="s">
        <v>47</v>
      </c>
      <c r="B943" s="2" t="s">
        <v>1307</v>
      </c>
      <c r="C943" s="2" t="s">
        <v>339</v>
      </c>
      <c r="D943" s="2">
        <v>19469263</v>
      </c>
      <c r="E943" s="2">
        <v>19470028</v>
      </c>
      <c r="F943" s="2" t="s">
        <v>394</v>
      </c>
      <c r="G943" s="2" t="s">
        <v>2610</v>
      </c>
      <c r="H943" s="2" t="s">
        <v>2041</v>
      </c>
      <c r="I943" s="2">
        <v>92.7</v>
      </c>
    </row>
    <row r="944" ht="17.6" spans="1:9">
      <c r="A944" s="2" t="s">
        <v>47</v>
      </c>
      <c r="B944" s="2" t="s">
        <v>1307</v>
      </c>
      <c r="C944" s="2" t="s">
        <v>339</v>
      </c>
      <c r="D944" s="2">
        <v>19470792</v>
      </c>
      <c r="E944" s="2">
        <v>19470965</v>
      </c>
      <c r="F944" s="2" t="s">
        <v>398</v>
      </c>
      <c r="G944" s="2" t="s">
        <v>2293</v>
      </c>
      <c r="H944" s="2"/>
      <c r="I944" s="2"/>
    </row>
    <row r="945" ht="17.6" spans="1:9">
      <c r="A945" s="2" t="s">
        <v>47</v>
      </c>
      <c r="B945" s="2" t="s">
        <v>1307</v>
      </c>
      <c r="C945" s="2" t="s">
        <v>339</v>
      </c>
      <c r="D945" s="2">
        <v>21564299</v>
      </c>
      <c r="E945" s="2">
        <v>21564411</v>
      </c>
      <c r="F945" s="2" t="s">
        <v>394</v>
      </c>
      <c r="G945" s="2" t="s">
        <v>2270</v>
      </c>
      <c r="H945" s="2"/>
      <c r="I945" s="2"/>
    </row>
    <row r="946" ht="17.6" spans="1:9">
      <c r="A946" s="2" t="s">
        <v>47</v>
      </c>
      <c r="B946" s="2" t="s">
        <v>1307</v>
      </c>
      <c r="C946" s="2" t="s">
        <v>339</v>
      </c>
      <c r="D946" s="2">
        <v>22700474</v>
      </c>
      <c r="E946" s="2">
        <v>22700880</v>
      </c>
      <c r="F946" s="2" t="s">
        <v>394</v>
      </c>
      <c r="G946" s="2" t="s">
        <v>2276</v>
      </c>
      <c r="H946" s="2"/>
      <c r="I946" s="2"/>
    </row>
    <row r="947" ht="17.6" spans="1:9">
      <c r="A947" s="2" t="s">
        <v>47</v>
      </c>
      <c r="B947" s="2" t="s">
        <v>1307</v>
      </c>
      <c r="C947" s="2" t="s">
        <v>333</v>
      </c>
      <c r="D947" s="2">
        <v>9518714</v>
      </c>
      <c r="E947" s="2">
        <v>9523357</v>
      </c>
      <c r="F947" s="2" t="s">
        <v>398</v>
      </c>
      <c r="G947" s="2" t="s">
        <v>2633</v>
      </c>
      <c r="H947" s="2" t="s">
        <v>2094</v>
      </c>
      <c r="I947" s="2">
        <v>54.5</v>
      </c>
    </row>
    <row r="948" ht="17.6" spans="1:9">
      <c r="A948" s="2" t="s">
        <v>47</v>
      </c>
      <c r="B948" s="2" t="s">
        <v>1307</v>
      </c>
      <c r="C948" s="2" t="s">
        <v>333</v>
      </c>
      <c r="D948" s="2">
        <v>14197067</v>
      </c>
      <c r="E948" s="2">
        <v>14198486</v>
      </c>
      <c r="F948" s="2" t="s">
        <v>398</v>
      </c>
      <c r="G948" s="2" t="s">
        <v>2283</v>
      </c>
      <c r="H948" s="2"/>
      <c r="I948" s="2"/>
    </row>
    <row r="949" ht="17.6" spans="1:9">
      <c r="A949" s="2" t="s">
        <v>47</v>
      </c>
      <c r="B949" s="2" t="s">
        <v>1307</v>
      </c>
      <c r="C949" s="2" t="s">
        <v>333</v>
      </c>
      <c r="D949" s="2">
        <v>14201315</v>
      </c>
      <c r="E949" s="2">
        <v>14201488</v>
      </c>
      <c r="F949" s="2" t="s">
        <v>398</v>
      </c>
      <c r="G949" s="2" t="s">
        <v>2299</v>
      </c>
      <c r="H949" s="2"/>
      <c r="I949" s="2"/>
    </row>
    <row r="950" ht="17.6" spans="1:9">
      <c r="A950" s="2" t="s">
        <v>47</v>
      </c>
      <c r="B950" s="2" t="s">
        <v>1307</v>
      </c>
      <c r="C950" s="2" t="s">
        <v>333</v>
      </c>
      <c r="D950" s="2">
        <v>14496464</v>
      </c>
      <c r="E950" s="2">
        <v>14496739</v>
      </c>
      <c r="F950" s="2" t="s">
        <v>398</v>
      </c>
      <c r="G950" s="2" t="s">
        <v>2300</v>
      </c>
      <c r="H950" s="2"/>
      <c r="I950" s="2"/>
    </row>
    <row r="951" ht="17.6" spans="1:9">
      <c r="A951" s="2" t="s">
        <v>47</v>
      </c>
      <c r="B951" s="2" t="s">
        <v>1307</v>
      </c>
      <c r="C951" s="2" t="s">
        <v>333</v>
      </c>
      <c r="D951" s="2">
        <v>14496464</v>
      </c>
      <c r="E951" s="2">
        <v>14496739</v>
      </c>
      <c r="F951" s="2" t="s">
        <v>398</v>
      </c>
      <c r="G951" s="2" t="s">
        <v>2301</v>
      </c>
      <c r="H951" s="2"/>
      <c r="I951" s="2"/>
    </row>
    <row r="952" ht="17.6" spans="1:9">
      <c r="A952" s="2" t="s">
        <v>47</v>
      </c>
      <c r="B952" s="2" t="s">
        <v>1307</v>
      </c>
      <c r="C952" s="2" t="s">
        <v>333</v>
      </c>
      <c r="D952" s="2">
        <v>17646211</v>
      </c>
      <c r="E952" s="2">
        <v>17646605</v>
      </c>
      <c r="F952" s="2" t="s">
        <v>394</v>
      </c>
      <c r="G952" s="2" t="s">
        <v>2611</v>
      </c>
      <c r="H952" s="2"/>
      <c r="I952" s="2"/>
    </row>
    <row r="953" ht="17.6" spans="1:9">
      <c r="A953" s="2" t="s">
        <v>47</v>
      </c>
      <c r="B953" s="2" t="s">
        <v>1307</v>
      </c>
      <c r="C953" s="2" t="s">
        <v>333</v>
      </c>
      <c r="D953" s="2">
        <v>18086726</v>
      </c>
      <c r="E953" s="2">
        <v>18142046</v>
      </c>
      <c r="F953" s="2" t="s">
        <v>394</v>
      </c>
      <c r="G953" s="2" t="s">
        <v>2938</v>
      </c>
      <c r="H953" s="2" t="s">
        <v>2939</v>
      </c>
      <c r="I953" s="2">
        <v>62.1</v>
      </c>
    </row>
    <row r="954" ht="17.6" spans="1:9">
      <c r="A954" s="2" t="s">
        <v>47</v>
      </c>
      <c r="B954" s="2" t="s">
        <v>1307</v>
      </c>
      <c r="C954" s="2" t="s">
        <v>344</v>
      </c>
      <c r="D954" s="2">
        <v>14250569</v>
      </c>
      <c r="E954" s="2">
        <v>14250850</v>
      </c>
      <c r="F954" s="2" t="s">
        <v>394</v>
      </c>
      <c r="G954" s="2" t="s">
        <v>2501</v>
      </c>
      <c r="H954" s="2" t="s">
        <v>2940</v>
      </c>
      <c r="I954" s="2">
        <v>90.3</v>
      </c>
    </row>
    <row r="955" ht="17.6" spans="1:9">
      <c r="A955" s="2" t="s">
        <v>47</v>
      </c>
      <c r="B955" s="2" t="s">
        <v>1307</v>
      </c>
      <c r="C955" s="2" t="s">
        <v>344</v>
      </c>
      <c r="D955" s="2">
        <v>16208105</v>
      </c>
      <c r="E955" s="2">
        <v>16209750</v>
      </c>
      <c r="F955" s="2" t="s">
        <v>394</v>
      </c>
      <c r="G955" s="2" t="s">
        <v>2311</v>
      </c>
      <c r="H955" s="2" t="s">
        <v>2312</v>
      </c>
      <c r="I955" s="2">
        <v>66.1</v>
      </c>
    </row>
    <row r="956" ht="17.6" spans="1:9">
      <c r="A956" s="2" t="s">
        <v>47</v>
      </c>
      <c r="B956" s="2" t="s">
        <v>1307</v>
      </c>
      <c r="C956" s="2" t="s">
        <v>344</v>
      </c>
      <c r="D956" s="2">
        <v>16208105</v>
      </c>
      <c r="E956" s="2">
        <v>16209750</v>
      </c>
      <c r="F956" s="2" t="s">
        <v>394</v>
      </c>
      <c r="G956" s="2" t="s">
        <v>2313</v>
      </c>
      <c r="H956" s="2" t="s">
        <v>2314</v>
      </c>
      <c r="I956" s="2">
        <v>62.6</v>
      </c>
    </row>
    <row r="957" ht="17.6" spans="1:9">
      <c r="A957" s="2" t="s">
        <v>47</v>
      </c>
      <c r="B957" s="2" t="s">
        <v>1307</v>
      </c>
      <c r="C957" s="2" t="s">
        <v>337</v>
      </c>
      <c r="D957" s="2">
        <v>21128662</v>
      </c>
      <c r="E957" s="2">
        <v>21133959</v>
      </c>
      <c r="F957" s="2" t="s">
        <v>394</v>
      </c>
      <c r="G957" s="2" t="s">
        <v>2318</v>
      </c>
      <c r="H957" s="2" t="s">
        <v>1100</v>
      </c>
      <c r="I957" s="2">
        <v>50.9</v>
      </c>
    </row>
    <row r="958" ht="17.6" spans="1:9">
      <c r="A958" s="2" t="s">
        <v>47</v>
      </c>
      <c r="B958" s="2" t="s">
        <v>1307</v>
      </c>
      <c r="C958" s="2" t="s">
        <v>336</v>
      </c>
      <c r="D958" s="2">
        <v>4596856</v>
      </c>
      <c r="E958" s="2">
        <v>4597197</v>
      </c>
      <c r="F958" s="2" t="s">
        <v>394</v>
      </c>
      <c r="G958" s="2" t="s">
        <v>2647</v>
      </c>
      <c r="H958" s="2" t="s">
        <v>2022</v>
      </c>
      <c r="I958" s="2">
        <v>85</v>
      </c>
    </row>
    <row r="959" ht="17.6" spans="1:9">
      <c r="A959" s="2" t="s">
        <v>47</v>
      </c>
      <c r="B959" s="2" t="s">
        <v>1307</v>
      </c>
      <c r="C959" s="2" t="s">
        <v>336</v>
      </c>
      <c r="D959" s="2">
        <v>4598425</v>
      </c>
      <c r="E959" s="2">
        <v>4599023</v>
      </c>
      <c r="F959" s="2" t="s">
        <v>394</v>
      </c>
      <c r="G959" s="2" t="s">
        <v>2320</v>
      </c>
      <c r="H959" s="2"/>
      <c r="I959" s="2"/>
    </row>
    <row r="960" ht="17.6" spans="1:9">
      <c r="A960" s="2" t="s">
        <v>47</v>
      </c>
      <c r="B960" s="2" t="s">
        <v>1307</v>
      </c>
      <c r="C960" s="2" t="s">
        <v>336</v>
      </c>
      <c r="D960" s="2">
        <v>23776129</v>
      </c>
      <c r="E960" s="2">
        <v>23776511</v>
      </c>
      <c r="F960" s="2" t="s">
        <v>394</v>
      </c>
      <c r="G960" s="2" t="s">
        <v>2321</v>
      </c>
      <c r="H960" s="2" t="s">
        <v>2941</v>
      </c>
      <c r="I960" s="2">
        <v>93.5</v>
      </c>
    </row>
    <row r="961" ht="17.6" spans="1:9">
      <c r="A961" s="2" t="s">
        <v>47</v>
      </c>
      <c r="B961" s="2" t="s">
        <v>1307</v>
      </c>
      <c r="C961" s="2" t="s">
        <v>350</v>
      </c>
      <c r="D961" s="2">
        <v>7857107</v>
      </c>
      <c r="E961" s="2">
        <v>7918804</v>
      </c>
      <c r="F961" s="2" t="s">
        <v>394</v>
      </c>
      <c r="G961" s="2" t="s">
        <v>2323</v>
      </c>
      <c r="H961" s="2" t="s">
        <v>2165</v>
      </c>
      <c r="I961" s="2">
        <v>69.6</v>
      </c>
    </row>
    <row r="962" ht="17.6" spans="1:9">
      <c r="A962" s="2" t="s">
        <v>47</v>
      </c>
      <c r="B962" s="2" t="s">
        <v>1307</v>
      </c>
      <c r="C962" s="2" t="s">
        <v>349</v>
      </c>
      <c r="D962" s="2">
        <v>2401746</v>
      </c>
      <c r="E962" s="2">
        <v>2405215</v>
      </c>
      <c r="F962" s="2" t="s">
        <v>398</v>
      </c>
      <c r="G962" s="2" t="s">
        <v>839</v>
      </c>
      <c r="H962" s="2" t="s">
        <v>2124</v>
      </c>
      <c r="I962" s="2">
        <v>87.3</v>
      </c>
    </row>
    <row r="963" ht="17.6" spans="1:9">
      <c r="A963" s="2" t="s">
        <v>47</v>
      </c>
      <c r="B963" s="2" t="s">
        <v>1307</v>
      </c>
      <c r="C963" s="2" t="s">
        <v>349</v>
      </c>
      <c r="D963" s="2">
        <v>2404431</v>
      </c>
      <c r="E963" s="2">
        <v>2404947</v>
      </c>
      <c r="F963" s="2" t="s">
        <v>394</v>
      </c>
      <c r="G963" s="2" t="s">
        <v>2528</v>
      </c>
      <c r="H963" s="2"/>
      <c r="I963" s="2"/>
    </row>
    <row r="964" ht="17.6" spans="1:9">
      <c r="A964" s="2" t="s">
        <v>47</v>
      </c>
      <c r="B964" s="2" t="s">
        <v>1307</v>
      </c>
      <c r="C964" s="2" t="s">
        <v>349</v>
      </c>
      <c r="D964" s="2">
        <v>2404862</v>
      </c>
      <c r="E964" s="2">
        <v>2405215</v>
      </c>
      <c r="F964" s="2" t="s">
        <v>394</v>
      </c>
      <c r="G964" s="2" t="s">
        <v>2526</v>
      </c>
      <c r="H964" s="2" t="s">
        <v>2126</v>
      </c>
      <c r="I964" s="2">
        <v>96.6</v>
      </c>
    </row>
    <row r="965" ht="17.6" spans="1:9">
      <c r="A965" s="2" t="s">
        <v>47</v>
      </c>
      <c r="B965" s="2" t="s">
        <v>1307</v>
      </c>
      <c r="C965" s="2" t="s">
        <v>349</v>
      </c>
      <c r="D965" s="2">
        <v>2406746</v>
      </c>
      <c r="E965" s="2">
        <v>2406916</v>
      </c>
      <c r="F965" s="2" t="s">
        <v>394</v>
      </c>
      <c r="G965" s="2" t="s">
        <v>2525</v>
      </c>
      <c r="H965" s="2" t="s">
        <v>2128</v>
      </c>
      <c r="I965" s="2">
        <v>84.2</v>
      </c>
    </row>
    <row r="966" ht="17.6" spans="1:9">
      <c r="A966" s="2" t="s">
        <v>47</v>
      </c>
      <c r="B966" s="2" t="s">
        <v>1307</v>
      </c>
      <c r="C966" s="2" t="s">
        <v>349</v>
      </c>
      <c r="D966" s="2">
        <v>2408629</v>
      </c>
      <c r="E966" s="2">
        <v>2411082</v>
      </c>
      <c r="F966" s="2" t="s">
        <v>398</v>
      </c>
      <c r="G966" s="2" t="s">
        <v>2338</v>
      </c>
      <c r="H966" s="2"/>
      <c r="I966" s="2"/>
    </row>
    <row r="967" ht="17.6" spans="1:9">
      <c r="A967" s="2" t="s">
        <v>47</v>
      </c>
      <c r="B967" s="2" t="s">
        <v>1307</v>
      </c>
      <c r="C967" s="2" t="s">
        <v>349</v>
      </c>
      <c r="D967" s="2">
        <v>2408629</v>
      </c>
      <c r="E967" s="2">
        <v>2411082</v>
      </c>
      <c r="F967" s="2" t="s">
        <v>398</v>
      </c>
      <c r="G967" s="2" t="s">
        <v>2337</v>
      </c>
      <c r="H967" s="2" t="s">
        <v>1144</v>
      </c>
      <c r="I967" s="2">
        <v>92.2</v>
      </c>
    </row>
    <row r="968" ht="17.6" spans="1:9">
      <c r="A968" s="2" t="s">
        <v>47</v>
      </c>
      <c r="B968" s="2" t="s">
        <v>1307</v>
      </c>
      <c r="C968" s="2" t="s">
        <v>349</v>
      </c>
      <c r="D968" s="2">
        <v>2411148</v>
      </c>
      <c r="E968" s="2">
        <v>2411317</v>
      </c>
      <c r="F968" s="2" t="s">
        <v>394</v>
      </c>
      <c r="G968" s="2" t="s">
        <v>2523</v>
      </c>
      <c r="H968" s="2" t="s">
        <v>2524</v>
      </c>
      <c r="I968" s="2">
        <v>92.3</v>
      </c>
    </row>
    <row r="969" ht="17.6" spans="1:9">
      <c r="A969" s="2" t="s">
        <v>47</v>
      </c>
      <c r="B969" s="2" t="s">
        <v>1307</v>
      </c>
      <c r="C969" s="2" t="s">
        <v>349</v>
      </c>
      <c r="D969" s="2">
        <v>4129327</v>
      </c>
      <c r="E969" s="2">
        <v>4151926</v>
      </c>
      <c r="F969" s="2" t="s">
        <v>394</v>
      </c>
      <c r="G969" s="2" t="s">
        <v>2324</v>
      </c>
      <c r="H969" s="2" t="s">
        <v>2024</v>
      </c>
      <c r="I969" s="2">
        <v>72.2</v>
      </c>
    </row>
    <row r="970" ht="17.6" spans="1:9">
      <c r="A970" s="2" t="s">
        <v>47</v>
      </c>
      <c r="B970" s="2" t="s">
        <v>1307</v>
      </c>
      <c r="C970" s="2" t="s">
        <v>349</v>
      </c>
      <c r="D970" s="2">
        <v>19916814</v>
      </c>
      <c r="E970" s="2">
        <v>19921266</v>
      </c>
      <c r="F970" s="2" t="s">
        <v>394</v>
      </c>
      <c r="G970" s="2" t="s">
        <v>2942</v>
      </c>
      <c r="H970" s="2" t="s">
        <v>2900</v>
      </c>
      <c r="I970" s="2">
        <v>31.8</v>
      </c>
    </row>
    <row r="971" ht="17.6" spans="1:9">
      <c r="A971" s="2" t="s">
        <v>47</v>
      </c>
      <c r="B971" s="2" t="s">
        <v>1307</v>
      </c>
      <c r="C971" s="2" t="s">
        <v>335</v>
      </c>
      <c r="D971" s="2">
        <v>369929</v>
      </c>
      <c r="E971" s="2">
        <v>374257</v>
      </c>
      <c r="F971" s="2" t="s">
        <v>394</v>
      </c>
      <c r="G971" s="2" t="s">
        <v>2943</v>
      </c>
      <c r="H971" s="2" t="s">
        <v>2566</v>
      </c>
      <c r="I971" s="2">
        <v>58</v>
      </c>
    </row>
    <row r="972" ht="17.6" spans="1:9">
      <c r="A972" s="2" t="s">
        <v>47</v>
      </c>
      <c r="B972" s="2" t="s">
        <v>1307</v>
      </c>
      <c r="C972" s="2" t="s">
        <v>335</v>
      </c>
      <c r="D972" s="2">
        <v>776395</v>
      </c>
      <c r="E972" s="2">
        <v>805597</v>
      </c>
      <c r="F972" s="2" t="s">
        <v>398</v>
      </c>
      <c r="G972" s="2" t="s">
        <v>854</v>
      </c>
      <c r="H972" s="2" t="s">
        <v>508</v>
      </c>
      <c r="I972" s="2">
        <v>30.8</v>
      </c>
    </row>
    <row r="973" ht="17.6" spans="1:9">
      <c r="A973" s="2" t="s">
        <v>47</v>
      </c>
      <c r="B973" s="2" t="s">
        <v>1307</v>
      </c>
      <c r="C973" s="2" t="s">
        <v>335</v>
      </c>
      <c r="D973" s="2">
        <v>5369089</v>
      </c>
      <c r="E973" s="2">
        <v>5369522</v>
      </c>
      <c r="F973" s="2" t="s">
        <v>398</v>
      </c>
      <c r="G973" s="2" t="s">
        <v>2333</v>
      </c>
      <c r="H973" s="2"/>
      <c r="I973" s="2"/>
    </row>
    <row r="974" ht="17.6" spans="1:9">
      <c r="A974" s="2" t="s">
        <v>47</v>
      </c>
      <c r="B974" s="2" t="s">
        <v>1307</v>
      </c>
      <c r="C974" s="2" t="s">
        <v>335</v>
      </c>
      <c r="D974" s="2">
        <v>5932462</v>
      </c>
      <c r="E974" s="2">
        <v>5933103</v>
      </c>
      <c r="F974" s="2" t="s">
        <v>394</v>
      </c>
      <c r="G974" s="2" t="s">
        <v>2612</v>
      </c>
      <c r="H974" s="2"/>
      <c r="I974" s="2"/>
    </row>
    <row r="975" ht="17.6" spans="1:9">
      <c r="A975" s="2" t="s">
        <v>47</v>
      </c>
      <c r="B975" s="2" t="s">
        <v>1307</v>
      </c>
      <c r="C975" s="2" t="s">
        <v>334</v>
      </c>
      <c r="D975" s="2">
        <v>29179146</v>
      </c>
      <c r="E975" s="2">
        <v>29193991</v>
      </c>
      <c r="F975" s="2" t="s">
        <v>398</v>
      </c>
      <c r="G975" s="2" t="s">
        <v>2944</v>
      </c>
      <c r="H975" s="2" t="s">
        <v>2945</v>
      </c>
      <c r="I975" s="2">
        <v>58.7</v>
      </c>
    </row>
    <row r="976" ht="17.6" spans="1:9">
      <c r="A976" s="2" t="s">
        <v>47</v>
      </c>
      <c r="B976" s="2" t="s">
        <v>1307</v>
      </c>
      <c r="C976" s="2" t="s">
        <v>346</v>
      </c>
      <c r="D976" s="2">
        <v>58377</v>
      </c>
      <c r="E976" s="2">
        <v>68808</v>
      </c>
      <c r="F976" s="2" t="s">
        <v>394</v>
      </c>
      <c r="G976" s="2" t="s">
        <v>2336</v>
      </c>
      <c r="H976" s="2" t="s">
        <v>2150</v>
      </c>
      <c r="I976" s="2">
        <v>71.6</v>
      </c>
    </row>
    <row r="977" ht="17.6" spans="1:9">
      <c r="A977" s="2" t="s">
        <v>51</v>
      </c>
      <c r="B977" s="2" t="s">
        <v>1307</v>
      </c>
      <c r="C977" s="2" t="s">
        <v>345</v>
      </c>
      <c r="D977" s="2">
        <v>7515405</v>
      </c>
      <c r="E977" s="2">
        <v>7525184</v>
      </c>
      <c r="F977" s="2" t="s">
        <v>394</v>
      </c>
      <c r="G977" s="2" t="s">
        <v>2946</v>
      </c>
      <c r="H977" s="2" t="s">
        <v>1977</v>
      </c>
      <c r="I977" s="2">
        <v>64.3</v>
      </c>
    </row>
    <row r="978" ht="17.6" spans="1:9">
      <c r="A978" s="2" t="s">
        <v>51</v>
      </c>
      <c r="B978" s="2" t="s">
        <v>1307</v>
      </c>
      <c r="C978" s="2" t="s">
        <v>345</v>
      </c>
      <c r="D978" s="2">
        <v>10755427</v>
      </c>
      <c r="E978" s="2">
        <v>10755483</v>
      </c>
      <c r="F978" s="2" t="s">
        <v>394</v>
      </c>
      <c r="G978" s="2" t="s">
        <v>2947</v>
      </c>
      <c r="H978" s="2"/>
      <c r="I978" s="2"/>
    </row>
    <row r="979" ht="17.6" spans="1:9">
      <c r="A979" s="2" t="s">
        <v>51</v>
      </c>
      <c r="B979" s="2" t="s">
        <v>1307</v>
      </c>
      <c r="C979" s="2" t="s">
        <v>345</v>
      </c>
      <c r="D979" s="2">
        <v>23606695</v>
      </c>
      <c r="E979" s="2">
        <v>23621322</v>
      </c>
      <c r="F979" s="2" t="s">
        <v>398</v>
      </c>
      <c r="G979" s="2" t="s">
        <v>2948</v>
      </c>
      <c r="H979" s="2" t="s">
        <v>2949</v>
      </c>
      <c r="I979" s="2">
        <v>68.8</v>
      </c>
    </row>
    <row r="980" ht="17.6" spans="1:9">
      <c r="A980" s="2" t="s">
        <v>51</v>
      </c>
      <c r="B980" s="2" t="s">
        <v>1307</v>
      </c>
      <c r="C980" s="2" t="s">
        <v>340</v>
      </c>
      <c r="D980" s="2">
        <v>14361593</v>
      </c>
      <c r="E980" s="2">
        <v>14361895</v>
      </c>
      <c r="F980" s="2" t="s">
        <v>394</v>
      </c>
      <c r="G980" s="2" t="s">
        <v>2950</v>
      </c>
      <c r="H980" s="2" t="s">
        <v>2951</v>
      </c>
      <c r="I980" s="2">
        <v>83</v>
      </c>
    </row>
    <row r="981" ht="17.6" spans="1:9">
      <c r="A981" s="2" t="s">
        <v>51</v>
      </c>
      <c r="B981" s="2" t="s">
        <v>1307</v>
      </c>
      <c r="C981" s="2" t="s">
        <v>348</v>
      </c>
      <c r="D981" s="2">
        <v>25635566</v>
      </c>
      <c r="E981" s="2">
        <v>25635796</v>
      </c>
      <c r="F981" s="2" t="s">
        <v>398</v>
      </c>
      <c r="G981" s="2" t="s">
        <v>2952</v>
      </c>
      <c r="H981" s="2" t="s">
        <v>2018</v>
      </c>
      <c r="I981" s="2">
        <v>94.3</v>
      </c>
    </row>
    <row r="982" ht="17.6" spans="1:9">
      <c r="A982" s="2" t="s">
        <v>51</v>
      </c>
      <c r="B982" s="2" t="s">
        <v>1307</v>
      </c>
      <c r="C982" s="2" t="s">
        <v>347</v>
      </c>
      <c r="D982" s="2">
        <v>17028005</v>
      </c>
      <c r="E982" s="2">
        <v>17042658</v>
      </c>
      <c r="F982" s="2" t="s">
        <v>394</v>
      </c>
      <c r="G982" s="2" t="s">
        <v>2953</v>
      </c>
      <c r="H982" s="2" t="s">
        <v>687</v>
      </c>
      <c r="I982" s="2">
        <v>42.9</v>
      </c>
    </row>
    <row r="983" ht="17.6" spans="1:9">
      <c r="A983" s="2" t="s">
        <v>51</v>
      </c>
      <c r="B983" s="2" t="s">
        <v>1307</v>
      </c>
      <c r="C983" s="2" t="s">
        <v>347</v>
      </c>
      <c r="D983" s="2">
        <v>17035056</v>
      </c>
      <c r="E983" s="2">
        <v>17035193</v>
      </c>
      <c r="F983" s="2" t="s">
        <v>398</v>
      </c>
      <c r="G983" s="2" t="s">
        <v>2954</v>
      </c>
      <c r="H983" s="2" t="s">
        <v>2955</v>
      </c>
      <c r="I983" s="2">
        <v>65.6</v>
      </c>
    </row>
    <row r="984" ht="17.6" spans="1:9">
      <c r="A984" s="2" t="s">
        <v>51</v>
      </c>
      <c r="B984" s="2" t="s">
        <v>1307</v>
      </c>
      <c r="C984" s="2" t="s">
        <v>347</v>
      </c>
      <c r="D984" s="2">
        <v>17390783</v>
      </c>
      <c r="E984" s="2">
        <v>17390893</v>
      </c>
      <c r="F984" s="2" t="s">
        <v>394</v>
      </c>
      <c r="G984" s="2" t="s">
        <v>2956</v>
      </c>
      <c r="H984" s="2" t="s">
        <v>2957</v>
      </c>
      <c r="I984" s="2">
        <v>88.9</v>
      </c>
    </row>
    <row r="985" ht="17.6" spans="1:9">
      <c r="A985" s="2" t="s">
        <v>51</v>
      </c>
      <c r="B985" s="2" t="s">
        <v>1307</v>
      </c>
      <c r="C985" s="2" t="s">
        <v>347</v>
      </c>
      <c r="D985" s="2">
        <v>17391299</v>
      </c>
      <c r="E985" s="2">
        <v>17391481</v>
      </c>
      <c r="F985" s="2" t="s">
        <v>394</v>
      </c>
      <c r="G985" s="2" t="s">
        <v>2958</v>
      </c>
      <c r="H985" s="2" t="s">
        <v>2959</v>
      </c>
      <c r="I985" s="2">
        <v>82</v>
      </c>
    </row>
    <row r="986" ht="17.6" spans="1:9">
      <c r="A986" s="2" t="s">
        <v>51</v>
      </c>
      <c r="B986" s="2" t="s">
        <v>1307</v>
      </c>
      <c r="C986" s="2" t="s">
        <v>347</v>
      </c>
      <c r="D986" s="2">
        <v>17406305</v>
      </c>
      <c r="E986" s="2">
        <v>17406697</v>
      </c>
      <c r="F986" s="2" t="s">
        <v>398</v>
      </c>
      <c r="G986" s="2" t="s">
        <v>2960</v>
      </c>
      <c r="H986" s="2" t="s">
        <v>2961</v>
      </c>
      <c r="I986" s="2">
        <v>90</v>
      </c>
    </row>
    <row r="987" ht="17.6" spans="1:9">
      <c r="A987" s="2" t="s">
        <v>51</v>
      </c>
      <c r="B987" s="2" t="s">
        <v>1307</v>
      </c>
      <c r="C987" s="2" t="s">
        <v>347</v>
      </c>
      <c r="D987" s="2">
        <v>17407965</v>
      </c>
      <c r="E987" s="2">
        <v>17409034</v>
      </c>
      <c r="F987" s="2" t="s">
        <v>394</v>
      </c>
      <c r="G987" s="2" t="s">
        <v>2962</v>
      </c>
      <c r="H987" s="2" t="s">
        <v>2963</v>
      </c>
      <c r="I987" s="2">
        <v>79.4</v>
      </c>
    </row>
    <row r="988" ht="17.6" spans="1:9">
      <c r="A988" s="2" t="s">
        <v>51</v>
      </c>
      <c r="B988" s="2" t="s">
        <v>1307</v>
      </c>
      <c r="C988" s="2" t="s">
        <v>347</v>
      </c>
      <c r="D988" s="2">
        <v>18440036</v>
      </c>
      <c r="E988" s="2">
        <v>18453550</v>
      </c>
      <c r="F988" s="2" t="s">
        <v>398</v>
      </c>
      <c r="G988" s="2" t="s">
        <v>2964</v>
      </c>
      <c r="H988" s="2" t="s">
        <v>2965</v>
      </c>
      <c r="I988" s="2">
        <v>58.9</v>
      </c>
    </row>
    <row r="989" ht="17.6" spans="1:9">
      <c r="A989" s="2" t="s">
        <v>51</v>
      </c>
      <c r="B989" s="2" t="s">
        <v>1307</v>
      </c>
      <c r="C989" s="2" t="s">
        <v>347</v>
      </c>
      <c r="D989" s="2">
        <v>18442373</v>
      </c>
      <c r="E989" s="2">
        <v>18442729</v>
      </c>
      <c r="F989" s="2" t="s">
        <v>398</v>
      </c>
      <c r="G989" s="2" t="s">
        <v>2966</v>
      </c>
      <c r="H989" s="2" t="s">
        <v>2967</v>
      </c>
      <c r="I989" s="2">
        <v>29.8</v>
      </c>
    </row>
    <row r="990" ht="17.6" spans="1:9">
      <c r="A990" s="2" t="s">
        <v>51</v>
      </c>
      <c r="B990" s="2" t="s">
        <v>1307</v>
      </c>
      <c r="C990" s="2" t="s">
        <v>342</v>
      </c>
      <c r="D990" s="2">
        <v>12994827</v>
      </c>
      <c r="E990" s="2">
        <v>12995189</v>
      </c>
      <c r="F990" s="2" t="s">
        <v>394</v>
      </c>
      <c r="G990" s="2" t="s">
        <v>2968</v>
      </c>
      <c r="H990" s="2" t="s">
        <v>2969</v>
      </c>
      <c r="I990" s="2">
        <v>90.4</v>
      </c>
    </row>
    <row r="991" ht="17.6" spans="1:9">
      <c r="A991" s="2" t="s">
        <v>51</v>
      </c>
      <c r="B991" s="2" t="s">
        <v>1307</v>
      </c>
      <c r="C991" s="2" t="s">
        <v>343</v>
      </c>
      <c r="D991" s="2">
        <v>1524043</v>
      </c>
      <c r="E991" s="2">
        <v>1525807</v>
      </c>
      <c r="F991" s="2" t="s">
        <v>394</v>
      </c>
      <c r="G991" s="2" t="s">
        <v>2970</v>
      </c>
      <c r="H991" s="2" t="s">
        <v>1996</v>
      </c>
      <c r="I991" s="2">
        <v>86.2</v>
      </c>
    </row>
    <row r="992" ht="17.6" spans="1:9">
      <c r="A992" s="2" t="s">
        <v>51</v>
      </c>
      <c r="B992" s="2" t="s">
        <v>1307</v>
      </c>
      <c r="C992" s="2" t="s">
        <v>343</v>
      </c>
      <c r="D992" s="2">
        <v>1525844</v>
      </c>
      <c r="E992" s="2">
        <v>1526155</v>
      </c>
      <c r="F992" s="2" t="s">
        <v>394</v>
      </c>
      <c r="G992" s="2" t="s">
        <v>2971</v>
      </c>
      <c r="H992" s="2"/>
      <c r="I992" s="2"/>
    </row>
    <row r="993" ht="17.6" spans="1:9">
      <c r="A993" s="2" t="s">
        <v>51</v>
      </c>
      <c r="B993" s="2" t="s">
        <v>1307</v>
      </c>
      <c r="C993" s="2" t="s">
        <v>339</v>
      </c>
      <c r="D993" s="2">
        <v>4483654</v>
      </c>
      <c r="E993" s="2">
        <v>4483731</v>
      </c>
      <c r="F993" s="2" t="s">
        <v>394</v>
      </c>
      <c r="G993" s="2" t="s">
        <v>2972</v>
      </c>
      <c r="H993" s="2"/>
      <c r="I993" s="2"/>
    </row>
    <row r="994" ht="17.6" spans="1:9">
      <c r="A994" s="2" t="s">
        <v>51</v>
      </c>
      <c r="B994" s="2" t="s">
        <v>1307</v>
      </c>
      <c r="C994" s="2" t="s">
        <v>339</v>
      </c>
      <c r="D994" s="2">
        <v>10018142</v>
      </c>
      <c r="E994" s="2">
        <v>10065575</v>
      </c>
      <c r="F994" s="2" t="s">
        <v>394</v>
      </c>
      <c r="G994" s="2" t="s">
        <v>2973</v>
      </c>
      <c r="H994" s="2"/>
      <c r="I994" s="2"/>
    </row>
    <row r="995" ht="17.6" spans="1:9">
      <c r="A995" s="2" t="s">
        <v>51</v>
      </c>
      <c r="B995" s="2" t="s">
        <v>1307</v>
      </c>
      <c r="C995" s="2" t="s">
        <v>339</v>
      </c>
      <c r="D995" s="2">
        <v>19821594</v>
      </c>
      <c r="E995" s="2">
        <v>19833755</v>
      </c>
      <c r="F995" s="2" t="s">
        <v>394</v>
      </c>
      <c r="G995" s="2" t="s">
        <v>2974</v>
      </c>
      <c r="H995" s="2"/>
      <c r="I995" s="2"/>
    </row>
    <row r="996" ht="17.6" spans="1:9">
      <c r="A996" s="2" t="s">
        <v>51</v>
      </c>
      <c r="B996" s="2" t="s">
        <v>1307</v>
      </c>
      <c r="C996" s="2" t="s">
        <v>333</v>
      </c>
      <c r="D996" s="2">
        <v>12348084</v>
      </c>
      <c r="E996" s="2">
        <v>12356906</v>
      </c>
      <c r="F996" s="2" t="s">
        <v>398</v>
      </c>
      <c r="G996" s="2" t="s">
        <v>2975</v>
      </c>
      <c r="H996" s="2" t="s">
        <v>2037</v>
      </c>
      <c r="I996" s="2">
        <v>86.4</v>
      </c>
    </row>
    <row r="997" ht="17.6" spans="1:9">
      <c r="A997" s="2" t="s">
        <v>51</v>
      </c>
      <c r="B997" s="2" t="s">
        <v>1307</v>
      </c>
      <c r="C997" s="2" t="s">
        <v>338</v>
      </c>
      <c r="D997" s="2">
        <v>5212183</v>
      </c>
      <c r="E997" s="2">
        <v>5219925</v>
      </c>
      <c r="F997" s="2" t="s">
        <v>394</v>
      </c>
      <c r="G997" s="2" t="s">
        <v>2976</v>
      </c>
      <c r="H997" s="2"/>
      <c r="I997" s="2"/>
    </row>
    <row r="998" ht="17.6" spans="1:9">
      <c r="A998" s="2" t="s">
        <v>51</v>
      </c>
      <c r="B998" s="2" t="s">
        <v>1307</v>
      </c>
      <c r="C998" s="2" t="s">
        <v>338</v>
      </c>
      <c r="D998" s="2">
        <v>10566447</v>
      </c>
      <c r="E998" s="2">
        <v>10566605</v>
      </c>
      <c r="F998" s="2" t="s">
        <v>398</v>
      </c>
      <c r="G998" s="2" t="s">
        <v>2977</v>
      </c>
      <c r="H998" s="2" t="s">
        <v>2000</v>
      </c>
      <c r="I998" s="2">
        <v>83.8</v>
      </c>
    </row>
    <row r="999" ht="17.6" spans="1:9">
      <c r="A999" s="2" t="s">
        <v>51</v>
      </c>
      <c r="B999" s="2" t="s">
        <v>1307</v>
      </c>
      <c r="C999" s="2" t="s">
        <v>344</v>
      </c>
      <c r="D999" s="2">
        <v>21112266</v>
      </c>
      <c r="E999" s="2">
        <v>21171601</v>
      </c>
      <c r="F999" s="2" t="s">
        <v>398</v>
      </c>
      <c r="G999" s="2" t="s">
        <v>2978</v>
      </c>
      <c r="H999" s="2"/>
      <c r="I999" s="2"/>
    </row>
    <row r="1000" ht="17.6" spans="1:9">
      <c r="A1000" s="2" t="s">
        <v>51</v>
      </c>
      <c r="B1000" s="2" t="s">
        <v>1307</v>
      </c>
      <c r="C1000" s="2" t="s">
        <v>344</v>
      </c>
      <c r="D1000" s="2">
        <v>21121334</v>
      </c>
      <c r="E1000" s="2">
        <v>21193937</v>
      </c>
      <c r="F1000" s="2" t="s">
        <v>394</v>
      </c>
      <c r="G1000" s="2" t="s">
        <v>2979</v>
      </c>
      <c r="H1000" s="2" t="s">
        <v>2980</v>
      </c>
      <c r="I1000" s="2">
        <v>41.7</v>
      </c>
    </row>
    <row r="1001" ht="17.6" spans="1:9">
      <c r="A1001" s="2" t="s">
        <v>51</v>
      </c>
      <c r="B1001" s="2" t="s">
        <v>1307</v>
      </c>
      <c r="C1001" s="2" t="s">
        <v>344</v>
      </c>
      <c r="D1001" s="2">
        <v>21148583</v>
      </c>
      <c r="E1001" s="2">
        <v>21168613</v>
      </c>
      <c r="F1001" s="2" t="s">
        <v>394</v>
      </c>
      <c r="G1001" s="2" t="s">
        <v>2981</v>
      </c>
      <c r="H1001" s="2"/>
      <c r="I1001" s="2"/>
    </row>
    <row r="1002" ht="17.6" spans="1:9">
      <c r="A1002" s="2" t="s">
        <v>51</v>
      </c>
      <c r="B1002" s="2" t="s">
        <v>1307</v>
      </c>
      <c r="C1002" s="2" t="s">
        <v>336</v>
      </c>
      <c r="D1002" s="2">
        <v>33276</v>
      </c>
      <c r="E1002" s="2">
        <v>36679</v>
      </c>
      <c r="F1002" s="2" t="s">
        <v>394</v>
      </c>
      <c r="G1002" s="2" t="s">
        <v>2982</v>
      </c>
      <c r="H1002" s="2"/>
      <c r="I1002" s="2"/>
    </row>
    <row r="1003" ht="17.6" spans="1:9">
      <c r="A1003" s="2" t="s">
        <v>51</v>
      </c>
      <c r="B1003" s="2" t="s">
        <v>1307</v>
      </c>
      <c r="C1003" s="2" t="s">
        <v>336</v>
      </c>
      <c r="D1003" s="2">
        <v>3767182</v>
      </c>
      <c r="E1003" s="2">
        <v>3795111</v>
      </c>
      <c r="F1003" s="2" t="s">
        <v>394</v>
      </c>
      <c r="G1003" s="2" t="s">
        <v>2983</v>
      </c>
      <c r="H1003" s="2" t="s">
        <v>2063</v>
      </c>
      <c r="I1003" s="2">
        <v>29.8</v>
      </c>
    </row>
    <row r="1004" ht="17.6" spans="1:9">
      <c r="A1004" s="2" t="s">
        <v>51</v>
      </c>
      <c r="B1004" s="2" t="s">
        <v>1307</v>
      </c>
      <c r="C1004" s="2" t="s">
        <v>336</v>
      </c>
      <c r="D1004" s="2">
        <v>3767182</v>
      </c>
      <c r="E1004" s="2">
        <v>3795111</v>
      </c>
      <c r="F1004" s="2" t="s">
        <v>394</v>
      </c>
      <c r="G1004" s="2" t="s">
        <v>2984</v>
      </c>
      <c r="H1004" s="2" t="s">
        <v>1113</v>
      </c>
      <c r="I1004" s="2">
        <v>41.1</v>
      </c>
    </row>
    <row r="1005" ht="17.6" spans="1:9">
      <c r="A1005" s="2" t="s">
        <v>51</v>
      </c>
      <c r="B1005" s="2" t="s">
        <v>1307</v>
      </c>
      <c r="C1005" s="2" t="s">
        <v>336</v>
      </c>
      <c r="D1005" s="2">
        <v>4796549</v>
      </c>
      <c r="E1005" s="2">
        <v>4796947</v>
      </c>
      <c r="F1005" s="2" t="s">
        <v>394</v>
      </c>
      <c r="G1005" s="2" t="s">
        <v>2985</v>
      </c>
      <c r="H1005" s="2" t="s">
        <v>2986</v>
      </c>
      <c r="I1005" s="2">
        <v>90.2</v>
      </c>
    </row>
    <row r="1006" ht="17.6" spans="1:9">
      <c r="A1006" s="2" t="s">
        <v>51</v>
      </c>
      <c r="B1006" s="2" t="s">
        <v>1307</v>
      </c>
      <c r="C1006" s="2" t="s">
        <v>336</v>
      </c>
      <c r="D1006" s="2">
        <v>25462117</v>
      </c>
      <c r="E1006" s="2">
        <v>25462830</v>
      </c>
      <c r="F1006" s="2" t="s">
        <v>394</v>
      </c>
      <c r="G1006" s="2" t="s">
        <v>2987</v>
      </c>
      <c r="H1006" s="2" t="s">
        <v>2988</v>
      </c>
      <c r="I1006" s="2">
        <v>92.5</v>
      </c>
    </row>
    <row r="1007" ht="17.6" spans="1:9">
      <c r="A1007" s="2" t="s">
        <v>51</v>
      </c>
      <c r="B1007" s="2" t="s">
        <v>1307</v>
      </c>
      <c r="C1007" s="2" t="s">
        <v>350</v>
      </c>
      <c r="D1007" s="2">
        <v>7014449</v>
      </c>
      <c r="E1007" s="2">
        <v>7071226</v>
      </c>
      <c r="F1007" s="2" t="s">
        <v>394</v>
      </c>
      <c r="G1007" s="2" t="s">
        <v>2989</v>
      </c>
      <c r="H1007" s="2" t="s">
        <v>2116</v>
      </c>
      <c r="I1007" s="2">
        <v>62.2</v>
      </c>
    </row>
    <row r="1008" ht="17.6" spans="1:9">
      <c r="A1008" s="2" t="s">
        <v>51</v>
      </c>
      <c r="B1008" s="2" t="s">
        <v>1307</v>
      </c>
      <c r="C1008" s="2" t="s">
        <v>350</v>
      </c>
      <c r="D1008" s="2">
        <v>14543090</v>
      </c>
      <c r="E1008" s="2">
        <v>14575407</v>
      </c>
      <c r="F1008" s="2" t="s">
        <v>394</v>
      </c>
      <c r="G1008" s="2" t="s">
        <v>2990</v>
      </c>
      <c r="H1008" s="2" t="s">
        <v>2991</v>
      </c>
      <c r="I1008" s="2">
        <v>84.8</v>
      </c>
    </row>
    <row r="1009" ht="17.6" spans="1:9">
      <c r="A1009" s="2" t="s">
        <v>51</v>
      </c>
      <c r="B1009" s="2" t="s">
        <v>1307</v>
      </c>
      <c r="C1009" s="2" t="s">
        <v>350</v>
      </c>
      <c r="D1009" s="2">
        <v>14548101</v>
      </c>
      <c r="E1009" s="2">
        <v>14575407</v>
      </c>
      <c r="F1009" s="2" t="s">
        <v>394</v>
      </c>
      <c r="G1009" s="2" t="s">
        <v>2992</v>
      </c>
      <c r="H1009" s="2"/>
      <c r="I1009" s="2"/>
    </row>
    <row r="1010" ht="17.6" spans="1:9">
      <c r="A1010" s="2" t="s">
        <v>51</v>
      </c>
      <c r="B1010" s="2" t="s">
        <v>1307</v>
      </c>
      <c r="C1010" s="2" t="s">
        <v>350</v>
      </c>
      <c r="D1010" s="2">
        <v>14548101</v>
      </c>
      <c r="E1010" s="2">
        <v>14575407</v>
      </c>
      <c r="F1010" s="2" t="s">
        <v>394</v>
      </c>
      <c r="G1010" s="2" t="s">
        <v>2993</v>
      </c>
      <c r="H1010" s="2"/>
      <c r="I1010" s="2"/>
    </row>
    <row r="1011" ht="17.6" spans="1:9">
      <c r="A1011" s="2" t="s">
        <v>51</v>
      </c>
      <c r="B1011" s="2" t="s">
        <v>1307</v>
      </c>
      <c r="C1011" s="2" t="s">
        <v>350</v>
      </c>
      <c r="D1011" s="2">
        <v>14548101</v>
      </c>
      <c r="E1011" s="2">
        <v>14620445</v>
      </c>
      <c r="F1011" s="2" t="s">
        <v>398</v>
      </c>
      <c r="G1011" s="2" t="s">
        <v>2994</v>
      </c>
      <c r="H1011" s="2"/>
      <c r="I1011" s="2"/>
    </row>
    <row r="1012" ht="17.6" spans="1:9">
      <c r="A1012" s="2" t="s">
        <v>51</v>
      </c>
      <c r="B1012" s="2" t="s">
        <v>1307</v>
      </c>
      <c r="C1012" s="2" t="s">
        <v>349</v>
      </c>
      <c r="D1012" s="2">
        <v>3376741</v>
      </c>
      <c r="E1012" s="2">
        <v>3399323</v>
      </c>
      <c r="F1012" s="2" t="s">
        <v>394</v>
      </c>
      <c r="G1012" s="2" t="s">
        <v>2995</v>
      </c>
      <c r="H1012" s="2" t="s">
        <v>2996</v>
      </c>
      <c r="I1012" s="2">
        <v>71.2</v>
      </c>
    </row>
    <row r="1013" ht="17.6" spans="1:9">
      <c r="A1013" s="2" t="s">
        <v>51</v>
      </c>
      <c r="B1013" s="2" t="s">
        <v>1307</v>
      </c>
      <c r="C1013" s="2" t="s">
        <v>335</v>
      </c>
      <c r="D1013" s="2">
        <v>608240</v>
      </c>
      <c r="E1013" s="2">
        <v>636711</v>
      </c>
      <c r="F1013" s="2" t="s">
        <v>398</v>
      </c>
      <c r="G1013" s="2" t="s">
        <v>1653</v>
      </c>
      <c r="H1013" s="2"/>
      <c r="I1013" s="2"/>
    </row>
    <row r="1014" ht="17.6" spans="1:9">
      <c r="A1014" s="2" t="s">
        <v>51</v>
      </c>
      <c r="B1014" s="2" t="s">
        <v>1307</v>
      </c>
      <c r="C1014" s="2" t="s">
        <v>346</v>
      </c>
      <c r="D1014" s="2">
        <v>55751</v>
      </c>
      <c r="E1014" s="2">
        <v>66175</v>
      </c>
      <c r="F1014" s="2" t="s">
        <v>394</v>
      </c>
      <c r="G1014" s="2" t="s">
        <v>2997</v>
      </c>
      <c r="H1014" s="2" t="s">
        <v>2998</v>
      </c>
      <c r="I1014" s="2">
        <v>69.4</v>
      </c>
    </row>
    <row r="1015" ht="17.6" spans="1:9">
      <c r="A1015" s="2" t="s">
        <v>53</v>
      </c>
      <c r="B1015" s="2" t="s">
        <v>1307</v>
      </c>
      <c r="C1015" s="2" t="s">
        <v>345</v>
      </c>
      <c r="D1015" s="2">
        <v>10501619</v>
      </c>
      <c r="E1015" s="2">
        <v>10501708</v>
      </c>
      <c r="F1015" s="2" t="s">
        <v>394</v>
      </c>
      <c r="G1015" s="2" t="s">
        <v>2999</v>
      </c>
      <c r="H1015" s="2" t="s">
        <v>3000</v>
      </c>
      <c r="I1015" s="2">
        <v>96.6</v>
      </c>
    </row>
    <row r="1016" ht="17.6" spans="1:9">
      <c r="A1016" s="2" t="s">
        <v>53</v>
      </c>
      <c r="B1016" s="2" t="s">
        <v>1307</v>
      </c>
      <c r="C1016" s="2" t="s">
        <v>345</v>
      </c>
      <c r="D1016" s="2">
        <v>16334037</v>
      </c>
      <c r="E1016" s="2">
        <v>16334204</v>
      </c>
      <c r="F1016" s="2" t="s">
        <v>398</v>
      </c>
      <c r="G1016" s="2" t="s">
        <v>3001</v>
      </c>
      <c r="H1016" s="2" t="s">
        <v>2317</v>
      </c>
      <c r="I1016" s="2">
        <v>84</v>
      </c>
    </row>
    <row r="1017" ht="17.6" spans="1:9">
      <c r="A1017" s="2" t="s">
        <v>53</v>
      </c>
      <c r="B1017" s="2" t="s">
        <v>1307</v>
      </c>
      <c r="C1017" s="2" t="s">
        <v>345</v>
      </c>
      <c r="D1017" s="2">
        <v>18670850</v>
      </c>
      <c r="E1017" s="2">
        <v>18685956</v>
      </c>
      <c r="F1017" s="2" t="s">
        <v>398</v>
      </c>
      <c r="G1017" s="2" t="s">
        <v>3002</v>
      </c>
      <c r="H1017" s="2" t="s">
        <v>2068</v>
      </c>
      <c r="I1017" s="2">
        <v>82.2</v>
      </c>
    </row>
    <row r="1018" ht="17.6" spans="1:9">
      <c r="A1018" s="2" t="s">
        <v>53</v>
      </c>
      <c r="B1018" s="2" t="s">
        <v>1307</v>
      </c>
      <c r="C1018" s="2" t="s">
        <v>341</v>
      </c>
      <c r="D1018" s="2">
        <v>12820406</v>
      </c>
      <c r="E1018" s="2">
        <v>12820567</v>
      </c>
      <c r="F1018" s="2" t="s">
        <v>398</v>
      </c>
      <c r="G1018" s="2" t="s">
        <v>3003</v>
      </c>
      <c r="H1018" s="2" t="s">
        <v>2000</v>
      </c>
      <c r="I1018" s="2">
        <v>98.1</v>
      </c>
    </row>
    <row r="1019" ht="17.6" spans="1:9">
      <c r="A1019" s="2" t="s">
        <v>53</v>
      </c>
      <c r="B1019" s="2" t="s">
        <v>1307</v>
      </c>
      <c r="C1019" s="2" t="s">
        <v>340</v>
      </c>
      <c r="D1019" s="2">
        <v>9285770</v>
      </c>
      <c r="E1019" s="2">
        <v>9304406</v>
      </c>
      <c r="F1019" s="2" t="s">
        <v>394</v>
      </c>
      <c r="G1019" s="2" t="s">
        <v>3004</v>
      </c>
      <c r="H1019" s="2" t="s">
        <v>2490</v>
      </c>
      <c r="I1019" s="2">
        <v>81</v>
      </c>
    </row>
    <row r="1020" ht="17.6" spans="1:9">
      <c r="A1020" s="2" t="s">
        <v>53</v>
      </c>
      <c r="B1020" s="2" t="s">
        <v>1307</v>
      </c>
      <c r="C1020" s="2" t="s">
        <v>340</v>
      </c>
      <c r="D1020" s="2">
        <v>14140569</v>
      </c>
      <c r="E1020" s="2">
        <v>14140871</v>
      </c>
      <c r="F1020" s="2" t="s">
        <v>394</v>
      </c>
      <c r="G1020" s="2" t="s">
        <v>3005</v>
      </c>
      <c r="H1020" s="2" t="s">
        <v>2050</v>
      </c>
      <c r="I1020" s="2">
        <v>97</v>
      </c>
    </row>
    <row r="1021" ht="17.6" spans="1:9">
      <c r="A1021" s="2" t="s">
        <v>53</v>
      </c>
      <c r="B1021" s="2" t="s">
        <v>1307</v>
      </c>
      <c r="C1021" s="2" t="s">
        <v>348</v>
      </c>
      <c r="D1021" s="2">
        <v>17641499</v>
      </c>
      <c r="E1021" s="2">
        <v>17641885</v>
      </c>
      <c r="F1021" s="2" t="s">
        <v>394</v>
      </c>
      <c r="G1021" s="2" t="s">
        <v>3006</v>
      </c>
      <c r="H1021" s="2" t="s">
        <v>2404</v>
      </c>
      <c r="I1021" s="2">
        <v>71.4</v>
      </c>
    </row>
    <row r="1022" ht="17.6" spans="1:9">
      <c r="A1022" s="2" t="s">
        <v>53</v>
      </c>
      <c r="B1022" s="2" t="s">
        <v>1307</v>
      </c>
      <c r="C1022" s="2" t="s">
        <v>348</v>
      </c>
      <c r="D1022" s="2">
        <v>26258568</v>
      </c>
      <c r="E1022" s="2">
        <v>26258798</v>
      </c>
      <c r="F1022" s="2" t="s">
        <v>398</v>
      </c>
      <c r="G1022" s="2" t="s">
        <v>3007</v>
      </c>
      <c r="H1022" s="2" t="s">
        <v>1986</v>
      </c>
      <c r="I1022" s="2">
        <v>90.8</v>
      </c>
    </row>
    <row r="1023" ht="17.6" spans="1:9">
      <c r="A1023" s="2" t="s">
        <v>53</v>
      </c>
      <c r="B1023" s="2" t="s">
        <v>1307</v>
      </c>
      <c r="C1023" s="2" t="s">
        <v>347</v>
      </c>
      <c r="D1023" s="2">
        <v>15374163</v>
      </c>
      <c r="E1023" s="2">
        <v>15379768</v>
      </c>
      <c r="F1023" s="2" t="s">
        <v>398</v>
      </c>
      <c r="G1023" s="2" t="s">
        <v>3008</v>
      </c>
      <c r="H1023" s="2"/>
      <c r="I1023" s="2"/>
    </row>
    <row r="1024" ht="17.6" spans="1:9">
      <c r="A1024" s="2" t="s">
        <v>53</v>
      </c>
      <c r="B1024" s="2" t="s">
        <v>1307</v>
      </c>
      <c r="C1024" s="2" t="s">
        <v>347</v>
      </c>
      <c r="D1024" s="2">
        <v>16486436</v>
      </c>
      <c r="E1024" s="2">
        <v>16486546</v>
      </c>
      <c r="F1024" s="2" t="s">
        <v>394</v>
      </c>
      <c r="G1024" s="2" t="s">
        <v>3009</v>
      </c>
      <c r="H1024" s="2" t="s">
        <v>1990</v>
      </c>
      <c r="I1024" s="2">
        <v>91.7</v>
      </c>
    </row>
    <row r="1025" ht="17.6" spans="1:9">
      <c r="A1025" s="2" t="s">
        <v>53</v>
      </c>
      <c r="B1025" s="2" t="s">
        <v>1307</v>
      </c>
      <c r="C1025" s="2" t="s">
        <v>347</v>
      </c>
      <c r="D1025" s="2">
        <v>16486982</v>
      </c>
      <c r="E1025" s="2">
        <v>16487131</v>
      </c>
      <c r="F1025" s="2" t="s">
        <v>394</v>
      </c>
      <c r="G1025" s="2" t="s">
        <v>3010</v>
      </c>
      <c r="H1025" s="2" t="s">
        <v>1992</v>
      </c>
      <c r="I1025" s="2">
        <v>87.5</v>
      </c>
    </row>
    <row r="1026" ht="17.6" spans="1:9">
      <c r="A1026" s="2" t="s">
        <v>53</v>
      </c>
      <c r="B1026" s="2" t="s">
        <v>1307</v>
      </c>
      <c r="C1026" s="2" t="s">
        <v>347</v>
      </c>
      <c r="D1026" s="2">
        <v>16502275</v>
      </c>
      <c r="E1026" s="2">
        <v>16502769</v>
      </c>
      <c r="F1026" s="2" t="s">
        <v>398</v>
      </c>
      <c r="G1026" s="2" t="s">
        <v>3011</v>
      </c>
      <c r="H1026" s="2" t="s">
        <v>2349</v>
      </c>
      <c r="I1026" s="2">
        <v>84.8</v>
      </c>
    </row>
    <row r="1027" ht="17.6" spans="1:9">
      <c r="A1027" s="2" t="s">
        <v>53</v>
      </c>
      <c r="B1027" s="2" t="s">
        <v>1307</v>
      </c>
      <c r="C1027" s="2" t="s">
        <v>347</v>
      </c>
      <c r="D1027" s="2">
        <v>16504068</v>
      </c>
      <c r="E1027" s="2">
        <v>16505367</v>
      </c>
      <c r="F1027" s="2" t="s">
        <v>394</v>
      </c>
      <c r="G1027" s="2" t="s">
        <v>3012</v>
      </c>
      <c r="H1027" s="2" t="s">
        <v>2351</v>
      </c>
      <c r="I1027" s="2">
        <v>86.1</v>
      </c>
    </row>
    <row r="1028" ht="17.6" spans="1:9">
      <c r="A1028" s="2" t="s">
        <v>53</v>
      </c>
      <c r="B1028" s="2" t="s">
        <v>1307</v>
      </c>
      <c r="C1028" s="2" t="s">
        <v>342</v>
      </c>
      <c r="D1028" s="2">
        <v>12722921</v>
      </c>
      <c r="E1028" s="2">
        <v>12723283</v>
      </c>
      <c r="F1028" s="2" t="s">
        <v>394</v>
      </c>
      <c r="G1028" s="2" t="s">
        <v>3013</v>
      </c>
      <c r="H1028" s="2" t="s">
        <v>1994</v>
      </c>
      <c r="I1028" s="2">
        <v>90.4</v>
      </c>
    </row>
    <row r="1029" ht="17.6" spans="1:9">
      <c r="A1029" s="2" t="s">
        <v>53</v>
      </c>
      <c r="B1029" s="2" t="s">
        <v>1307</v>
      </c>
      <c r="C1029" s="2" t="s">
        <v>343</v>
      </c>
      <c r="D1029" s="2">
        <v>1551624</v>
      </c>
      <c r="E1029" s="2">
        <v>1551935</v>
      </c>
      <c r="F1029" s="2" t="s">
        <v>394</v>
      </c>
      <c r="G1029" s="2" t="s">
        <v>3014</v>
      </c>
      <c r="H1029" s="2" t="s">
        <v>1996</v>
      </c>
      <c r="I1029" s="2">
        <v>86.4</v>
      </c>
    </row>
    <row r="1030" ht="17.6" spans="1:9">
      <c r="A1030" s="2" t="s">
        <v>53</v>
      </c>
      <c r="B1030" s="2" t="s">
        <v>1307</v>
      </c>
      <c r="C1030" s="2" t="s">
        <v>339</v>
      </c>
      <c r="D1030" s="2">
        <v>9551446</v>
      </c>
      <c r="E1030" s="2">
        <v>9566051</v>
      </c>
      <c r="F1030" s="2" t="s">
        <v>394</v>
      </c>
      <c r="G1030" s="2" t="s">
        <v>3015</v>
      </c>
      <c r="H1030" s="2"/>
      <c r="I1030" s="2"/>
    </row>
    <row r="1031" ht="17.6" spans="1:9">
      <c r="A1031" s="2" t="s">
        <v>53</v>
      </c>
      <c r="B1031" s="2" t="s">
        <v>1307</v>
      </c>
      <c r="C1031" s="2" t="s">
        <v>339</v>
      </c>
      <c r="D1031" s="2">
        <v>16241126</v>
      </c>
      <c r="E1031" s="2">
        <v>16241272</v>
      </c>
      <c r="F1031" s="2" t="s">
        <v>394</v>
      </c>
      <c r="G1031" s="2" t="s">
        <v>3016</v>
      </c>
      <c r="H1031" s="2" t="s">
        <v>2002</v>
      </c>
      <c r="I1031" s="2">
        <v>95.8</v>
      </c>
    </row>
    <row r="1032" ht="17.6" spans="1:9">
      <c r="A1032" s="2" t="s">
        <v>53</v>
      </c>
      <c r="B1032" s="2" t="s">
        <v>1307</v>
      </c>
      <c r="C1032" s="2" t="s">
        <v>333</v>
      </c>
      <c r="D1032" s="2">
        <v>14219270</v>
      </c>
      <c r="E1032" s="2">
        <v>14255379</v>
      </c>
      <c r="F1032" s="2" t="s">
        <v>398</v>
      </c>
      <c r="G1032" s="2" t="s">
        <v>3017</v>
      </c>
      <c r="H1032" s="2" t="s">
        <v>2446</v>
      </c>
      <c r="I1032" s="2">
        <v>45.3</v>
      </c>
    </row>
    <row r="1033" ht="17.6" spans="1:9">
      <c r="A1033" s="2" t="s">
        <v>53</v>
      </c>
      <c r="B1033" s="2" t="s">
        <v>1307</v>
      </c>
      <c r="C1033" s="2" t="s">
        <v>333</v>
      </c>
      <c r="D1033" s="2">
        <v>14220879</v>
      </c>
      <c r="E1033" s="2">
        <v>14257314</v>
      </c>
      <c r="F1033" s="2" t="s">
        <v>398</v>
      </c>
      <c r="G1033" s="2" t="s">
        <v>3018</v>
      </c>
      <c r="H1033" s="2" t="s">
        <v>2797</v>
      </c>
      <c r="I1033" s="2">
        <v>32.5</v>
      </c>
    </row>
    <row r="1034" ht="17.6" spans="1:9">
      <c r="A1034" s="2" t="s">
        <v>53</v>
      </c>
      <c r="B1034" s="2" t="s">
        <v>1307</v>
      </c>
      <c r="C1034" s="2" t="s">
        <v>338</v>
      </c>
      <c r="D1034" s="2">
        <v>1509352</v>
      </c>
      <c r="E1034" s="2">
        <v>1509585</v>
      </c>
      <c r="F1034" s="2" t="s">
        <v>394</v>
      </c>
      <c r="G1034" s="2" t="s">
        <v>3019</v>
      </c>
      <c r="H1034" s="2"/>
      <c r="I1034" s="2"/>
    </row>
    <row r="1035" ht="17.6" spans="1:9">
      <c r="A1035" s="2" t="s">
        <v>53</v>
      </c>
      <c r="B1035" s="2" t="s">
        <v>1307</v>
      </c>
      <c r="C1035" s="2" t="s">
        <v>338</v>
      </c>
      <c r="D1035" s="2">
        <v>1509707</v>
      </c>
      <c r="E1035" s="2">
        <v>1510060</v>
      </c>
      <c r="F1035" s="2" t="s">
        <v>394</v>
      </c>
      <c r="G1035" s="2" t="s">
        <v>3020</v>
      </c>
      <c r="H1035" s="2" t="s">
        <v>2452</v>
      </c>
      <c r="I1035" s="2">
        <v>100</v>
      </c>
    </row>
    <row r="1036" ht="17.6" spans="1:9">
      <c r="A1036" s="2" t="s">
        <v>53</v>
      </c>
      <c r="B1036" s="2" t="s">
        <v>1307</v>
      </c>
      <c r="C1036" s="2" t="s">
        <v>338</v>
      </c>
      <c r="D1036" s="2">
        <v>1510281</v>
      </c>
      <c r="E1036" s="2">
        <v>1510649</v>
      </c>
      <c r="F1036" s="2" t="s">
        <v>394</v>
      </c>
      <c r="G1036" s="2" t="s">
        <v>3021</v>
      </c>
      <c r="H1036" s="2" t="s">
        <v>2454</v>
      </c>
      <c r="I1036" s="2">
        <v>86.5</v>
      </c>
    </row>
    <row r="1037" ht="17.6" spans="1:9">
      <c r="A1037" s="2" t="s">
        <v>53</v>
      </c>
      <c r="B1037" s="2" t="s">
        <v>1307</v>
      </c>
      <c r="C1037" s="2" t="s">
        <v>338</v>
      </c>
      <c r="D1037" s="2">
        <v>1510779</v>
      </c>
      <c r="E1037" s="2">
        <v>1511138</v>
      </c>
      <c r="F1037" s="2" t="s">
        <v>394</v>
      </c>
      <c r="G1037" s="2" t="s">
        <v>3022</v>
      </c>
      <c r="H1037" s="2" t="s">
        <v>2456</v>
      </c>
      <c r="I1037" s="2">
        <v>100</v>
      </c>
    </row>
    <row r="1038" ht="17.6" spans="1:9">
      <c r="A1038" s="2" t="s">
        <v>53</v>
      </c>
      <c r="B1038" s="2" t="s">
        <v>1307</v>
      </c>
      <c r="C1038" s="2" t="s">
        <v>338</v>
      </c>
      <c r="D1038" s="2">
        <v>10420950</v>
      </c>
      <c r="E1038" s="2">
        <v>10421210</v>
      </c>
      <c r="F1038" s="2" t="s">
        <v>398</v>
      </c>
      <c r="G1038" s="2" t="s">
        <v>3023</v>
      </c>
      <c r="H1038" s="2" t="s">
        <v>2012</v>
      </c>
      <c r="I1038" s="2">
        <v>80.7</v>
      </c>
    </row>
    <row r="1039" ht="17.6" spans="1:9">
      <c r="A1039" s="2" t="s">
        <v>53</v>
      </c>
      <c r="B1039" s="2" t="s">
        <v>1307</v>
      </c>
      <c r="C1039" s="2" t="s">
        <v>344</v>
      </c>
      <c r="D1039" s="2">
        <v>7196807</v>
      </c>
      <c r="E1039" s="2">
        <v>7201994</v>
      </c>
      <c r="F1039" s="2" t="s">
        <v>394</v>
      </c>
      <c r="G1039" s="2" t="s">
        <v>3024</v>
      </c>
      <c r="H1039" s="2" t="s">
        <v>2552</v>
      </c>
      <c r="I1039" s="2">
        <v>57.6</v>
      </c>
    </row>
    <row r="1040" ht="17.6" spans="1:9">
      <c r="A1040" s="2" t="s">
        <v>53</v>
      </c>
      <c r="B1040" s="2" t="s">
        <v>1307</v>
      </c>
      <c r="C1040" s="2" t="s">
        <v>344</v>
      </c>
      <c r="D1040" s="2">
        <v>20507504</v>
      </c>
      <c r="E1040" s="2">
        <v>20545533</v>
      </c>
      <c r="F1040" s="2" t="s">
        <v>394</v>
      </c>
      <c r="G1040" s="2" t="s">
        <v>3025</v>
      </c>
      <c r="H1040" s="2" t="s">
        <v>2104</v>
      </c>
      <c r="I1040" s="2">
        <v>50.2</v>
      </c>
    </row>
    <row r="1041" ht="17.6" spans="1:9">
      <c r="A1041" s="2" t="s">
        <v>53</v>
      </c>
      <c r="B1041" s="2" t="s">
        <v>1307</v>
      </c>
      <c r="C1041" s="2" t="s">
        <v>344</v>
      </c>
      <c r="D1041" s="2">
        <v>20507504</v>
      </c>
      <c r="E1041" s="2">
        <v>20545533</v>
      </c>
      <c r="F1041" s="2" t="s">
        <v>394</v>
      </c>
      <c r="G1041" s="2" t="s">
        <v>3026</v>
      </c>
      <c r="H1041" s="2" t="s">
        <v>1100</v>
      </c>
      <c r="I1041" s="2">
        <v>45.2</v>
      </c>
    </row>
    <row r="1042" ht="17.6" spans="1:9">
      <c r="A1042" s="2" t="s">
        <v>53</v>
      </c>
      <c r="B1042" s="2" t="s">
        <v>1307</v>
      </c>
      <c r="C1042" s="2" t="s">
        <v>336</v>
      </c>
      <c r="D1042" s="2">
        <v>4604642</v>
      </c>
      <c r="E1042" s="2">
        <v>4605040</v>
      </c>
      <c r="F1042" s="2" t="s">
        <v>394</v>
      </c>
      <c r="G1042" s="2" t="s">
        <v>3027</v>
      </c>
      <c r="H1042" s="2" t="s">
        <v>2022</v>
      </c>
      <c r="I1042" s="2">
        <v>93.9</v>
      </c>
    </row>
    <row r="1043" ht="17.6" spans="1:9">
      <c r="A1043" s="2" t="s">
        <v>53</v>
      </c>
      <c r="B1043" s="2" t="s">
        <v>1307</v>
      </c>
      <c r="C1043" s="2" t="s">
        <v>350</v>
      </c>
      <c r="D1043" s="2">
        <v>8997769</v>
      </c>
      <c r="E1043" s="2">
        <v>9054513</v>
      </c>
      <c r="F1043" s="2" t="s">
        <v>394</v>
      </c>
      <c r="G1043" s="2" t="s">
        <v>3028</v>
      </c>
      <c r="H1043" s="2" t="s">
        <v>2165</v>
      </c>
      <c r="I1043" s="2">
        <v>69.6</v>
      </c>
    </row>
    <row r="1044" ht="17.6" spans="1:9">
      <c r="A1044" s="2" t="s">
        <v>53</v>
      </c>
      <c r="B1044" s="2" t="s">
        <v>1307</v>
      </c>
      <c r="C1044" s="2" t="s">
        <v>349</v>
      </c>
      <c r="D1044" s="2">
        <v>884854</v>
      </c>
      <c r="E1044" s="2">
        <v>940772</v>
      </c>
      <c r="F1044" s="2" t="s">
        <v>394</v>
      </c>
      <c r="G1044" s="2" t="s">
        <v>3029</v>
      </c>
      <c r="H1044" s="2" t="s">
        <v>3030</v>
      </c>
      <c r="I1044" s="2">
        <v>54.4</v>
      </c>
    </row>
    <row r="1045" ht="17.6" spans="1:9">
      <c r="A1045" s="2" t="s">
        <v>53</v>
      </c>
      <c r="B1045" s="2" t="s">
        <v>1307</v>
      </c>
      <c r="C1045" s="2" t="s">
        <v>349</v>
      </c>
      <c r="D1045" s="2">
        <v>3354220</v>
      </c>
      <c r="E1045" s="2">
        <v>3376862</v>
      </c>
      <c r="F1045" s="2" t="s">
        <v>394</v>
      </c>
      <c r="G1045" s="2" t="s">
        <v>3031</v>
      </c>
      <c r="H1045" s="2" t="s">
        <v>2024</v>
      </c>
      <c r="I1045" s="2">
        <v>73.5</v>
      </c>
    </row>
    <row r="1046" ht="17.6" spans="1:9">
      <c r="A1046" s="2" t="s">
        <v>53</v>
      </c>
      <c r="B1046" s="2" t="s">
        <v>1307</v>
      </c>
      <c r="C1046" s="2" t="s">
        <v>349</v>
      </c>
      <c r="D1046" s="2">
        <v>19230290</v>
      </c>
      <c r="E1046" s="2">
        <v>19234743</v>
      </c>
      <c r="F1046" s="2" t="s">
        <v>394</v>
      </c>
      <c r="G1046" s="2" t="s">
        <v>3032</v>
      </c>
      <c r="H1046" s="2" t="s">
        <v>2900</v>
      </c>
      <c r="I1046" s="2">
        <v>31.8</v>
      </c>
    </row>
    <row r="1047" ht="17.6" spans="1:9">
      <c r="A1047" s="2" t="s">
        <v>53</v>
      </c>
      <c r="B1047" s="2" t="s">
        <v>1307</v>
      </c>
      <c r="C1047" s="2" t="s">
        <v>349</v>
      </c>
      <c r="D1047" s="2">
        <v>20821853</v>
      </c>
      <c r="E1047" s="2">
        <v>20822251</v>
      </c>
      <c r="F1047" s="2" t="s">
        <v>398</v>
      </c>
      <c r="G1047" s="2" t="s">
        <v>3033</v>
      </c>
      <c r="H1047" s="2" t="s">
        <v>2629</v>
      </c>
      <c r="I1047" s="2">
        <v>98.5</v>
      </c>
    </row>
    <row r="1048" ht="17.6" spans="1:9">
      <c r="A1048" s="2" t="s">
        <v>53</v>
      </c>
      <c r="B1048" s="2" t="s">
        <v>1307</v>
      </c>
      <c r="C1048" s="2" t="s">
        <v>349</v>
      </c>
      <c r="D1048" s="2">
        <v>23440413</v>
      </c>
      <c r="E1048" s="2">
        <v>23440826</v>
      </c>
      <c r="F1048" s="2" t="s">
        <v>398</v>
      </c>
      <c r="G1048" s="2" t="s">
        <v>3034</v>
      </c>
      <c r="H1048" s="2" t="s">
        <v>2041</v>
      </c>
      <c r="I1048" s="2">
        <v>97.6</v>
      </c>
    </row>
    <row r="1049" ht="17.6" spans="1:9">
      <c r="A1049" s="2" t="s">
        <v>53</v>
      </c>
      <c r="B1049" s="2" t="s">
        <v>1307</v>
      </c>
      <c r="C1049" s="2" t="s">
        <v>335</v>
      </c>
      <c r="D1049" s="2">
        <v>518497</v>
      </c>
      <c r="E1049" s="2">
        <v>519102</v>
      </c>
      <c r="F1049" s="2" t="s">
        <v>394</v>
      </c>
      <c r="G1049" s="2" t="s">
        <v>3035</v>
      </c>
      <c r="H1049" s="2" t="s">
        <v>2035</v>
      </c>
      <c r="I1049" s="2">
        <v>67.5</v>
      </c>
    </row>
    <row r="1050" ht="17.6" spans="1:9">
      <c r="A1050" s="2" t="s">
        <v>53</v>
      </c>
      <c r="B1050" s="2" t="s">
        <v>1307</v>
      </c>
      <c r="C1050" s="2" t="s">
        <v>335</v>
      </c>
      <c r="D1050" s="2">
        <v>519103</v>
      </c>
      <c r="E1050" s="2">
        <v>523423</v>
      </c>
      <c r="F1050" s="2" t="s">
        <v>394</v>
      </c>
      <c r="G1050" s="2" t="s">
        <v>3036</v>
      </c>
      <c r="H1050" s="2" t="s">
        <v>2566</v>
      </c>
      <c r="I1050" s="2">
        <v>58</v>
      </c>
    </row>
    <row r="1051" ht="17.6" spans="1:9">
      <c r="A1051" s="2" t="s">
        <v>53</v>
      </c>
      <c r="B1051" s="2" t="s">
        <v>1307</v>
      </c>
      <c r="C1051" s="2" t="s">
        <v>335</v>
      </c>
      <c r="D1051" s="2">
        <v>2897502</v>
      </c>
      <c r="E1051" s="2">
        <v>2897738</v>
      </c>
      <c r="F1051" s="2" t="s">
        <v>398</v>
      </c>
      <c r="G1051" s="2" t="s">
        <v>3037</v>
      </c>
      <c r="H1051" s="2"/>
      <c r="I1051" s="2"/>
    </row>
    <row r="1052" ht="17.6" spans="1:9">
      <c r="A1052" s="2" t="s">
        <v>53</v>
      </c>
      <c r="B1052" s="2" t="s">
        <v>1307</v>
      </c>
      <c r="C1052" s="2" t="s">
        <v>346</v>
      </c>
      <c r="D1052" s="2">
        <v>56782</v>
      </c>
      <c r="E1052" s="2">
        <v>67210</v>
      </c>
      <c r="F1052" s="2" t="s">
        <v>394</v>
      </c>
      <c r="G1052" s="2" t="s">
        <v>3038</v>
      </c>
      <c r="H1052" s="2" t="s">
        <v>2150</v>
      </c>
      <c r="I1052" s="2">
        <v>72.1</v>
      </c>
    </row>
    <row r="1053" ht="17.6" spans="1:9">
      <c r="A1053" s="2" t="s">
        <v>61</v>
      </c>
      <c r="B1053" s="2" t="s">
        <v>1307</v>
      </c>
      <c r="C1053" s="2" t="s">
        <v>351</v>
      </c>
      <c r="D1053" s="2">
        <v>17175512</v>
      </c>
      <c r="E1053" s="2">
        <v>17176298</v>
      </c>
      <c r="F1053" s="2" t="s">
        <v>398</v>
      </c>
      <c r="G1053" s="2" t="s">
        <v>2316</v>
      </c>
      <c r="H1053" s="2" t="s">
        <v>2317</v>
      </c>
      <c r="I1053" s="2">
        <v>60.7</v>
      </c>
    </row>
    <row r="1054" ht="17.6" spans="1:9">
      <c r="A1054" s="2" t="s">
        <v>61</v>
      </c>
      <c r="B1054" s="2" t="s">
        <v>1307</v>
      </c>
      <c r="C1054" s="2" t="s">
        <v>333</v>
      </c>
      <c r="D1054" s="2">
        <v>6284537</v>
      </c>
      <c r="E1054" s="2">
        <v>6303430</v>
      </c>
      <c r="F1054" s="2" t="s">
        <v>394</v>
      </c>
      <c r="G1054" s="2" t="s">
        <v>3039</v>
      </c>
      <c r="H1054" s="2"/>
      <c r="I1054" s="2"/>
    </row>
    <row r="1055" ht="17.6" spans="1:9">
      <c r="A1055" s="2" t="s">
        <v>61</v>
      </c>
      <c r="B1055" s="2" t="s">
        <v>1307</v>
      </c>
      <c r="C1055" s="2" t="s">
        <v>338</v>
      </c>
      <c r="D1055" s="2">
        <v>52228</v>
      </c>
      <c r="E1055" s="2">
        <v>62656</v>
      </c>
      <c r="F1055" s="2" t="s">
        <v>394</v>
      </c>
      <c r="G1055" s="2" t="s">
        <v>2336</v>
      </c>
      <c r="H1055" s="2" t="s">
        <v>2150</v>
      </c>
      <c r="I1055" s="2">
        <v>72.1</v>
      </c>
    </row>
    <row r="1056" ht="17.6" spans="1:9">
      <c r="A1056" s="2" t="s">
        <v>61</v>
      </c>
      <c r="B1056" s="2" t="s">
        <v>1307</v>
      </c>
      <c r="C1056" s="2" t="s">
        <v>344</v>
      </c>
      <c r="D1056" s="2">
        <v>12154346</v>
      </c>
      <c r="E1056" s="2">
        <v>12154588</v>
      </c>
      <c r="F1056" s="2" t="s">
        <v>398</v>
      </c>
      <c r="G1056" s="2" t="s">
        <v>2518</v>
      </c>
      <c r="H1056" s="2" t="s">
        <v>2000</v>
      </c>
      <c r="I1056" s="2">
        <v>97.5</v>
      </c>
    </row>
    <row r="1057" ht="17.6" spans="1:9">
      <c r="A1057" s="2" t="s">
        <v>61</v>
      </c>
      <c r="B1057" s="2" t="s">
        <v>1307</v>
      </c>
      <c r="C1057" s="2" t="s">
        <v>344</v>
      </c>
      <c r="D1057" s="2">
        <v>13257106</v>
      </c>
      <c r="E1057" s="2">
        <v>13257574</v>
      </c>
      <c r="F1057" s="2" t="s">
        <v>394</v>
      </c>
      <c r="G1057" s="2" t="s">
        <v>2517</v>
      </c>
      <c r="H1057" s="2" t="s">
        <v>3040</v>
      </c>
      <c r="I1057" s="2">
        <v>56.5</v>
      </c>
    </row>
    <row r="1058" ht="17.6" spans="1:9">
      <c r="A1058" s="2" t="s">
        <v>61</v>
      </c>
      <c r="B1058" s="2" t="s">
        <v>1307</v>
      </c>
      <c r="C1058" s="2" t="s">
        <v>344</v>
      </c>
      <c r="D1058" s="2">
        <v>18535252</v>
      </c>
      <c r="E1058" s="2">
        <v>18538586</v>
      </c>
      <c r="F1058" s="2" t="s">
        <v>394</v>
      </c>
      <c r="G1058" s="2" t="s">
        <v>2255</v>
      </c>
      <c r="H1058" s="2" t="s">
        <v>1034</v>
      </c>
      <c r="I1058" s="2">
        <v>80.8</v>
      </c>
    </row>
    <row r="1059" ht="17.6" spans="1:9">
      <c r="A1059" s="2" t="s">
        <v>61</v>
      </c>
      <c r="B1059" s="2" t="s">
        <v>1307</v>
      </c>
      <c r="C1059" s="2" t="s">
        <v>344</v>
      </c>
      <c r="D1059" s="2">
        <v>18535252</v>
      </c>
      <c r="E1059" s="2">
        <v>18538586</v>
      </c>
      <c r="F1059" s="2" t="s">
        <v>394</v>
      </c>
      <c r="G1059" s="2" t="s">
        <v>2256</v>
      </c>
      <c r="H1059" s="2" t="s">
        <v>2257</v>
      </c>
      <c r="I1059" s="2">
        <v>80.2</v>
      </c>
    </row>
    <row r="1060" ht="17.6" spans="1:9">
      <c r="A1060" s="2" t="s">
        <v>61</v>
      </c>
      <c r="B1060" s="2" t="s">
        <v>1307</v>
      </c>
      <c r="C1060" s="2" t="s">
        <v>350</v>
      </c>
      <c r="D1060" s="2">
        <v>23985057</v>
      </c>
      <c r="E1060" s="2">
        <v>24010335</v>
      </c>
      <c r="F1060" s="2" t="s">
        <v>398</v>
      </c>
      <c r="G1060" s="2" t="s">
        <v>3041</v>
      </c>
      <c r="H1060" s="2"/>
      <c r="I1060" s="2"/>
    </row>
    <row r="1061" ht="17.6" spans="1:9">
      <c r="A1061" s="2" t="s">
        <v>61</v>
      </c>
      <c r="B1061" s="2" t="s">
        <v>1307</v>
      </c>
      <c r="C1061" s="2" t="s">
        <v>349</v>
      </c>
      <c r="D1061" s="2">
        <v>14067749</v>
      </c>
      <c r="E1061" s="2">
        <v>14068241</v>
      </c>
      <c r="F1061" s="2" t="s">
        <v>398</v>
      </c>
      <c r="G1061" s="2" t="s">
        <v>2282</v>
      </c>
      <c r="H1061" s="2"/>
      <c r="I1061" s="2"/>
    </row>
    <row r="1062" ht="17.6" spans="1:9">
      <c r="A1062" s="2" t="s">
        <v>61</v>
      </c>
      <c r="B1062" s="2" t="s">
        <v>1307</v>
      </c>
      <c r="C1062" s="2" t="s">
        <v>349</v>
      </c>
      <c r="D1062" s="2">
        <v>14078091</v>
      </c>
      <c r="E1062" s="2">
        <v>14078264</v>
      </c>
      <c r="F1062" s="2" t="s">
        <v>398</v>
      </c>
      <c r="G1062" s="2" t="s">
        <v>2525</v>
      </c>
      <c r="H1062" s="2" t="s">
        <v>2128</v>
      </c>
      <c r="I1062" s="2">
        <v>73.7</v>
      </c>
    </row>
    <row r="1063" ht="17.6" spans="1:9">
      <c r="A1063" s="2" t="s">
        <v>61</v>
      </c>
      <c r="B1063" s="2" t="s">
        <v>1307</v>
      </c>
      <c r="C1063" s="2" t="s">
        <v>349</v>
      </c>
      <c r="D1063" s="2">
        <v>14397653</v>
      </c>
      <c r="E1063" s="2">
        <v>14398360</v>
      </c>
      <c r="F1063" s="2" t="s">
        <v>398</v>
      </c>
      <c r="G1063" s="2" t="s">
        <v>1145</v>
      </c>
      <c r="H1063" s="2"/>
      <c r="I1063" s="2"/>
    </row>
    <row r="1064" ht="17.6" spans="1:9">
      <c r="A1064" s="2" t="s">
        <v>61</v>
      </c>
      <c r="B1064" s="2" t="s">
        <v>1307</v>
      </c>
      <c r="C1064" s="2" t="s">
        <v>349</v>
      </c>
      <c r="D1064" s="2">
        <v>14399272</v>
      </c>
      <c r="E1064" s="2">
        <v>14399382</v>
      </c>
      <c r="F1064" s="2" t="s">
        <v>394</v>
      </c>
      <c r="G1064" s="2" t="s">
        <v>2271</v>
      </c>
      <c r="H1064" s="2" t="s">
        <v>1990</v>
      </c>
      <c r="I1064" s="2">
        <v>94.4</v>
      </c>
    </row>
    <row r="1065" ht="17.6" spans="1:9">
      <c r="A1065" s="2" t="s">
        <v>61</v>
      </c>
      <c r="B1065" s="2" t="s">
        <v>1307</v>
      </c>
      <c r="C1065" s="2" t="s">
        <v>349</v>
      </c>
      <c r="D1065" s="2">
        <v>14399788</v>
      </c>
      <c r="E1065" s="2">
        <v>14399970</v>
      </c>
      <c r="F1065" s="2" t="s">
        <v>394</v>
      </c>
      <c r="G1065" s="2" t="s">
        <v>2272</v>
      </c>
      <c r="H1065" s="2" t="s">
        <v>1992</v>
      </c>
      <c r="I1065" s="2">
        <v>85.2</v>
      </c>
    </row>
    <row r="1066" ht="17.6" spans="1:9">
      <c r="A1066" s="2" t="s">
        <v>61</v>
      </c>
      <c r="B1066" s="2" t="s">
        <v>1307</v>
      </c>
      <c r="C1066" s="2" t="s">
        <v>349</v>
      </c>
      <c r="D1066" s="2">
        <v>14413186</v>
      </c>
      <c r="E1066" s="2">
        <v>14413611</v>
      </c>
      <c r="F1066" s="2" t="s">
        <v>398</v>
      </c>
      <c r="G1066" s="2" t="s">
        <v>2494</v>
      </c>
      <c r="H1066" s="2" t="s">
        <v>889</v>
      </c>
      <c r="I1066" s="2">
        <v>92</v>
      </c>
    </row>
    <row r="1067" ht="17.6" spans="1:9">
      <c r="A1067" s="2" t="s">
        <v>61</v>
      </c>
      <c r="B1067" s="2" t="s">
        <v>1307</v>
      </c>
      <c r="C1067" s="2" t="s">
        <v>349</v>
      </c>
      <c r="D1067" s="2">
        <v>14414884</v>
      </c>
      <c r="E1067" s="2">
        <v>14417951</v>
      </c>
      <c r="F1067" s="2" t="s">
        <v>398</v>
      </c>
      <c r="G1067" s="2" t="s">
        <v>2273</v>
      </c>
      <c r="H1067" s="2" t="s">
        <v>586</v>
      </c>
      <c r="I1067" s="2">
        <v>79.2</v>
      </c>
    </row>
    <row r="1068" ht="17.6" spans="1:9">
      <c r="A1068" s="2" t="s">
        <v>61</v>
      </c>
      <c r="B1068" s="2" t="s">
        <v>1307</v>
      </c>
      <c r="C1068" s="2" t="s">
        <v>349</v>
      </c>
      <c r="D1068" s="2">
        <v>14414894</v>
      </c>
      <c r="E1068" s="2">
        <v>14417951</v>
      </c>
      <c r="F1068" s="2" t="s">
        <v>394</v>
      </c>
      <c r="G1068" s="2" t="s">
        <v>2495</v>
      </c>
      <c r="H1068" s="2" t="s">
        <v>2029</v>
      </c>
      <c r="I1068" s="2">
        <v>79.5</v>
      </c>
    </row>
    <row r="1069" ht="17.6" spans="1:9">
      <c r="A1069" s="2" t="s">
        <v>61</v>
      </c>
      <c r="B1069" s="2" t="s">
        <v>1307</v>
      </c>
      <c r="C1069" s="2" t="s">
        <v>349</v>
      </c>
      <c r="D1069" s="2">
        <v>14418799</v>
      </c>
      <c r="E1069" s="2">
        <v>14419005</v>
      </c>
      <c r="F1069" s="2" t="s">
        <v>398</v>
      </c>
      <c r="G1069" s="2" t="s">
        <v>2277</v>
      </c>
      <c r="H1069" s="2"/>
      <c r="I1069" s="2"/>
    </row>
    <row r="1070" ht="17.6" spans="1:9">
      <c r="A1070" s="2" t="s">
        <v>61</v>
      </c>
      <c r="B1070" s="2" t="s">
        <v>1307</v>
      </c>
      <c r="C1070" s="2" t="s">
        <v>349</v>
      </c>
      <c r="D1070" s="2">
        <v>14419385</v>
      </c>
      <c r="E1070" s="2">
        <v>14419921</v>
      </c>
      <c r="F1070" s="2" t="s">
        <v>398</v>
      </c>
      <c r="G1070" s="2" t="s">
        <v>2278</v>
      </c>
      <c r="H1070" s="2"/>
      <c r="I1070" s="2"/>
    </row>
    <row r="1071" ht="17.6" spans="1:9">
      <c r="A1071" s="2" t="s">
        <v>61</v>
      </c>
      <c r="B1071" s="2" t="s">
        <v>1307</v>
      </c>
      <c r="C1071" s="2" t="s">
        <v>349</v>
      </c>
      <c r="D1071" s="2">
        <v>14419812</v>
      </c>
      <c r="E1071" s="2">
        <v>14421314</v>
      </c>
      <c r="F1071" s="2" t="s">
        <v>398</v>
      </c>
      <c r="G1071" s="2" t="s">
        <v>2279</v>
      </c>
      <c r="H1071" s="2" t="s">
        <v>2004</v>
      </c>
      <c r="I1071" s="2">
        <v>77.8</v>
      </c>
    </row>
    <row r="1072" ht="17.6" spans="1:9">
      <c r="A1072" s="2" t="s">
        <v>61</v>
      </c>
      <c r="B1072" s="2" t="s">
        <v>1307</v>
      </c>
      <c r="C1072" s="2" t="s">
        <v>349</v>
      </c>
      <c r="D1072" s="2">
        <v>14424189</v>
      </c>
      <c r="E1072" s="2">
        <v>14425273</v>
      </c>
      <c r="F1072" s="2" t="s">
        <v>398</v>
      </c>
      <c r="G1072" s="2" t="s">
        <v>2280</v>
      </c>
      <c r="H1072" s="2"/>
      <c r="I1072" s="2"/>
    </row>
    <row r="1073" ht="17.6" spans="1:9">
      <c r="A1073" s="2" t="s">
        <v>61</v>
      </c>
      <c r="B1073" s="2" t="s">
        <v>1307</v>
      </c>
      <c r="C1073" s="2" t="s">
        <v>349</v>
      </c>
      <c r="D1073" s="2">
        <v>15498496</v>
      </c>
      <c r="E1073" s="2">
        <v>15498852</v>
      </c>
      <c r="F1073" s="2" t="s">
        <v>398</v>
      </c>
      <c r="G1073" s="2" t="s">
        <v>3042</v>
      </c>
      <c r="H1073" s="2" t="s">
        <v>1144</v>
      </c>
      <c r="I1073" s="2">
        <v>77.8</v>
      </c>
    </row>
    <row r="1074" ht="17.6" spans="1:9">
      <c r="A1074" s="2" t="s">
        <v>61</v>
      </c>
      <c r="B1074" s="2" t="s">
        <v>1307</v>
      </c>
      <c r="C1074" s="2" t="s">
        <v>335</v>
      </c>
      <c r="D1074" s="2">
        <v>15978357</v>
      </c>
      <c r="E1074" s="2">
        <v>15978792</v>
      </c>
      <c r="F1074" s="2" t="s">
        <v>394</v>
      </c>
      <c r="G1074" s="2" t="s">
        <v>2269</v>
      </c>
      <c r="H1074" s="2"/>
      <c r="I1074" s="2"/>
    </row>
    <row r="1075" ht="17.6" spans="1:9">
      <c r="A1075" s="2" t="s">
        <v>61</v>
      </c>
      <c r="B1075" s="2" t="s">
        <v>1307</v>
      </c>
      <c r="C1075" s="2" t="s">
        <v>335</v>
      </c>
      <c r="D1075" s="2">
        <v>28545446</v>
      </c>
      <c r="E1075" s="2">
        <v>28545737</v>
      </c>
      <c r="F1075" s="2" t="s">
        <v>394</v>
      </c>
      <c r="G1075" s="2" t="s">
        <v>2284</v>
      </c>
      <c r="H1075" s="2"/>
      <c r="I1075" s="2"/>
    </row>
    <row r="1076" ht="17.6" spans="1:9">
      <c r="A1076" s="2" t="s">
        <v>61</v>
      </c>
      <c r="B1076" s="2" t="s">
        <v>1307</v>
      </c>
      <c r="C1076" s="2" t="s">
        <v>334</v>
      </c>
      <c r="D1076" s="2">
        <v>1435477</v>
      </c>
      <c r="E1076" s="2">
        <v>1435870</v>
      </c>
      <c r="F1076" s="2" t="s">
        <v>394</v>
      </c>
      <c r="G1076" s="2" t="s">
        <v>2285</v>
      </c>
      <c r="H1076" s="2"/>
      <c r="I1076" s="2"/>
    </row>
    <row r="1077" ht="17.6" spans="1:9">
      <c r="A1077" s="2" t="s">
        <v>61</v>
      </c>
      <c r="B1077" s="2" t="s">
        <v>1307</v>
      </c>
      <c r="C1077" s="2" t="s">
        <v>334</v>
      </c>
      <c r="D1077" s="2">
        <v>1556895</v>
      </c>
      <c r="E1077" s="2">
        <v>1558663</v>
      </c>
      <c r="F1077" s="2" t="s">
        <v>394</v>
      </c>
      <c r="G1077" s="2" t="s">
        <v>2286</v>
      </c>
      <c r="H1077" s="2" t="s">
        <v>1996</v>
      </c>
      <c r="I1077" s="2">
        <v>50.4</v>
      </c>
    </row>
    <row r="1078" ht="17.6" spans="1:9">
      <c r="A1078" s="2" t="s">
        <v>61</v>
      </c>
      <c r="B1078" s="2" t="s">
        <v>1307</v>
      </c>
      <c r="C1078" s="2" t="s">
        <v>334</v>
      </c>
      <c r="D1078" s="2">
        <v>1558700</v>
      </c>
      <c r="E1078" s="2">
        <v>1559021</v>
      </c>
      <c r="F1078" s="2" t="s">
        <v>394</v>
      </c>
      <c r="G1078" s="2" t="s">
        <v>2287</v>
      </c>
      <c r="H1078" s="2"/>
      <c r="I1078" s="2"/>
    </row>
    <row r="1079" ht="17.6" spans="1:9">
      <c r="A1079" s="2" t="s">
        <v>61</v>
      </c>
      <c r="B1079" s="2" t="s">
        <v>1307</v>
      </c>
      <c r="C1079" s="2" t="s">
        <v>334</v>
      </c>
      <c r="D1079" s="2">
        <v>2707053</v>
      </c>
      <c r="E1079" s="2">
        <v>2740315</v>
      </c>
      <c r="F1079" s="2" t="s">
        <v>398</v>
      </c>
      <c r="G1079" s="2" t="s">
        <v>3043</v>
      </c>
      <c r="H1079" s="2" t="s">
        <v>2928</v>
      </c>
      <c r="I1079" s="2">
        <v>66</v>
      </c>
    </row>
    <row r="1080" ht="17.6" spans="1:9">
      <c r="A1080" s="2" t="s">
        <v>61</v>
      </c>
      <c r="B1080" s="2" t="s">
        <v>1307</v>
      </c>
      <c r="C1080" s="2" t="s">
        <v>334</v>
      </c>
      <c r="D1080" s="2">
        <v>2733678</v>
      </c>
      <c r="E1080" s="2">
        <v>2735467</v>
      </c>
      <c r="F1080" s="2" t="s">
        <v>394</v>
      </c>
      <c r="G1080" s="2" t="s">
        <v>3044</v>
      </c>
      <c r="H1080" s="2" t="s">
        <v>687</v>
      </c>
      <c r="I1080" s="2">
        <v>56.4</v>
      </c>
    </row>
    <row r="1081" ht="17.6" spans="1:9">
      <c r="A1081" s="2" t="s">
        <v>61</v>
      </c>
      <c r="B1081" s="2" t="s">
        <v>1307</v>
      </c>
      <c r="C1081" s="2" t="s">
        <v>334</v>
      </c>
      <c r="D1081" s="2">
        <v>2735380</v>
      </c>
      <c r="E1081" s="2">
        <v>2737237</v>
      </c>
      <c r="F1081" s="2" t="s">
        <v>394</v>
      </c>
      <c r="G1081" s="2" t="s">
        <v>3045</v>
      </c>
      <c r="H1081" s="2"/>
      <c r="I1081" s="2"/>
    </row>
    <row r="1082" ht="17.6" spans="1:9">
      <c r="A1082" s="2" t="s">
        <v>61</v>
      </c>
      <c r="B1082" s="2" t="s">
        <v>1307</v>
      </c>
      <c r="C1082" s="2" t="s">
        <v>346</v>
      </c>
      <c r="D1082" s="2">
        <v>424006</v>
      </c>
      <c r="E1082" s="2">
        <v>424511</v>
      </c>
      <c r="F1082" s="2" t="s">
        <v>394</v>
      </c>
      <c r="G1082" s="2" t="s">
        <v>2289</v>
      </c>
      <c r="H1082" s="2"/>
      <c r="I1082" s="2"/>
    </row>
    <row r="1083" ht="17.6" spans="1:9">
      <c r="A1083" s="2" t="s">
        <v>61</v>
      </c>
      <c r="B1083" s="2" t="s">
        <v>1307</v>
      </c>
      <c r="C1083" s="2" t="s">
        <v>346</v>
      </c>
      <c r="D1083" s="2">
        <v>10211022</v>
      </c>
      <c r="E1083" s="2">
        <v>10242207</v>
      </c>
      <c r="F1083" s="2" t="s">
        <v>394</v>
      </c>
      <c r="G1083" s="2" t="s">
        <v>2290</v>
      </c>
      <c r="H1083" s="2"/>
      <c r="I1083" s="2"/>
    </row>
    <row r="1084" ht="17.6" spans="1:9">
      <c r="A1084" s="2" t="s">
        <v>61</v>
      </c>
      <c r="B1084" s="2" t="s">
        <v>1307</v>
      </c>
      <c r="C1084" s="2" t="s">
        <v>352</v>
      </c>
      <c r="D1084" s="2">
        <v>12135282</v>
      </c>
      <c r="E1084" s="2">
        <v>12139088</v>
      </c>
      <c r="F1084" s="2" t="s">
        <v>394</v>
      </c>
      <c r="G1084" s="2" t="s">
        <v>1741</v>
      </c>
      <c r="H1084" s="2" t="s">
        <v>728</v>
      </c>
      <c r="I1084" s="2">
        <v>41.3</v>
      </c>
    </row>
    <row r="1085" ht="17.6" spans="1:9">
      <c r="A1085" s="2" t="s">
        <v>61</v>
      </c>
      <c r="B1085" s="2" t="s">
        <v>1307</v>
      </c>
      <c r="C1085" s="2" t="s">
        <v>353</v>
      </c>
      <c r="D1085" s="2">
        <v>18184293</v>
      </c>
      <c r="E1085" s="2">
        <v>18237634</v>
      </c>
      <c r="F1085" s="2" t="s">
        <v>398</v>
      </c>
      <c r="G1085" s="2" t="s">
        <v>3046</v>
      </c>
      <c r="H1085" s="2" t="s">
        <v>3047</v>
      </c>
      <c r="I1085" s="2">
        <v>74.5</v>
      </c>
    </row>
    <row r="1086" ht="17.6" spans="1:9">
      <c r="A1086" s="2" t="s">
        <v>61</v>
      </c>
      <c r="B1086" s="2" t="s">
        <v>1307</v>
      </c>
      <c r="C1086" s="2" t="s">
        <v>354</v>
      </c>
      <c r="D1086" s="2">
        <v>784987</v>
      </c>
      <c r="E1086" s="2">
        <v>798269</v>
      </c>
      <c r="F1086" s="2" t="s">
        <v>394</v>
      </c>
      <c r="G1086" s="2" t="s">
        <v>3048</v>
      </c>
      <c r="H1086" s="2" t="s">
        <v>2068</v>
      </c>
      <c r="I1086" s="2">
        <v>81.9</v>
      </c>
    </row>
    <row r="1087" ht="17.6" spans="1:9">
      <c r="A1087" s="2" t="s">
        <v>61</v>
      </c>
      <c r="B1087" s="2" t="s">
        <v>1307</v>
      </c>
      <c r="C1087" s="2" t="s">
        <v>354</v>
      </c>
      <c r="D1087" s="2">
        <v>20185786</v>
      </c>
      <c r="E1087" s="2">
        <v>20200018</v>
      </c>
      <c r="F1087" s="2" t="s">
        <v>398</v>
      </c>
      <c r="G1087" s="2" t="s">
        <v>1751</v>
      </c>
      <c r="H1087" s="2"/>
      <c r="I1087" s="2"/>
    </row>
    <row r="1088" ht="17.6" spans="1:9">
      <c r="A1088" s="2" t="s">
        <v>61</v>
      </c>
      <c r="B1088" s="2" t="s">
        <v>1307</v>
      </c>
      <c r="C1088" s="2" t="s">
        <v>354</v>
      </c>
      <c r="D1088" s="2">
        <v>20194002</v>
      </c>
      <c r="E1088" s="2">
        <v>20208534</v>
      </c>
      <c r="F1088" s="2" t="s">
        <v>398</v>
      </c>
      <c r="G1088" s="2" t="s">
        <v>1752</v>
      </c>
      <c r="H1088" s="2"/>
      <c r="I1088" s="2"/>
    </row>
    <row r="1089" ht="17.6" spans="1:9">
      <c r="A1089" s="2" t="s">
        <v>61</v>
      </c>
      <c r="B1089" s="2" t="s">
        <v>1307</v>
      </c>
      <c r="C1089" s="2" t="s">
        <v>356</v>
      </c>
      <c r="D1089" s="2">
        <v>19155</v>
      </c>
      <c r="E1089" s="2">
        <v>22389</v>
      </c>
      <c r="F1089" s="2" t="s">
        <v>394</v>
      </c>
      <c r="G1089" s="2" t="s">
        <v>3049</v>
      </c>
      <c r="H1089" s="2"/>
      <c r="I1089" s="2"/>
    </row>
    <row r="1090" ht="17.6" spans="1:9">
      <c r="A1090" s="2" t="s">
        <v>61</v>
      </c>
      <c r="B1090" s="2" t="s">
        <v>1307</v>
      </c>
      <c r="C1090" s="2" t="s">
        <v>356</v>
      </c>
      <c r="D1090" s="2">
        <v>22337</v>
      </c>
      <c r="E1090" s="2">
        <v>22696</v>
      </c>
      <c r="F1090" s="2" t="s">
        <v>398</v>
      </c>
      <c r="G1090" s="2" t="s">
        <v>3050</v>
      </c>
      <c r="H1090" s="2"/>
      <c r="I1090" s="2"/>
    </row>
    <row r="1091" ht="17.6" spans="1:9">
      <c r="A1091" s="2" t="s">
        <v>61</v>
      </c>
      <c r="B1091" s="2" t="s">
        <v>1307</v>
      </c>
      <c r="C1091" s="2" t="s">
        <v>356</v>
      </c>
      <c r="D1091" s="2">
        <v>3938423</v>
      </c>
      <c r="E1091" s="2">
        <v>3981504</v>
      </c>
      <c r="F1091" s="2" t="s">
        <v>394</v>
      </c>
      <c r="G1091" s="2" t="s">
        <v>2645</v>
      </c>
      <c r="H1091" s="2" t="s">
        <v>2063</v>
      </c>
      <c r="I1091" s="2">
        <v>29.9</v>
      </c>
    </row>
    <row r="1092" ht="17.6" spans="1:9">
      <c r="A1092" s="2" t="s">
        <v>61</v>
      </c>
      <c r="B1092" s="2" t="s">
        <v>1307</v>
      </c>
      <c r="C1092" s="2" t="s">
        <v>356</v>
      </c>
      <c r="D1092" s="2">
        <v>3938423</v>
      </c>
      <c r="E1092" s="2">
        <v>3981504</v>
      </c>
      <c r="F1092" s="2" t="s">
        <v>394</v>
      </c>
      <c r="G1092" s="2" t="s">
        <v>2646</v>
      </c>
      <c r="H1092" s="2" t="s">
        <v>1113</v>
      </c>
      <c r="I1092" s="2">
        <v>41.1</v>
      </c>
    </row>
    <row r="1093" ht="17.6" spans="1:9">
      <c r="A1093" s="2" t="s">
        <v>61</v>
      </c>
      <c r="B1093" s="2" t="s">
        <v>1307</v>
      </c>
      <c r="C1093" s="2" t="s">
        <v>356</v>
      </c>
      <c r="D1093" s="2">
        <v>5008084</v>
      </c>
      <c r="E1093" s="2">
        <v>5008437</v>
      </c>
      <c r="F1093" s="2" t="s">
        <v>394</v>
      </c>
      <c r="G1093" s="2" t="s">
        <v>2614</v>
      </c>
      <c r="H1093" s="2" t="s">
        <v>2615</v>
      </c>
      <c r="I1093" s="2">
        <v>100</v>
      </c>
    </row>
    <row r="1094" ht="17.6" spans="1:9">
      <c r="A1094" s="2" t="s">
        <v>61</v>
      </c>
      <c r="B1094" s="2" t="s">
        <v>1307</v>
      </c>
      <c r="C1094" s="2" t="s">
        <v>356</v>
      </c>
      <c r="D1094" s="2">
        <v>5009413</v>
      </c>
      <c r="E1094" s="2">
        <v>5010012</v>
      </c>
      <c r="F1094" s="2" t="s">
        <v>394</v>
      </c>
      <c r="G1094" s="2" t="s">
        <v>2320</v>
      </c>
      <c r="H1094" s="2"/>
      <c r="I1094" s="2"/>
    </row>
    <row r="1095" ht="17.6" spans="1:9">
      <c r="A1095" s="2" t="s">
        <v>61</v>
      </c>
      <c r="B1095" s="2" t="s">
        <v>1307</v>
      </c>
      <c r="C1095" s="2" t="s">
        <v>356</v>
      </c>
      <c r="D1095" s="2">
        <v>26210061</v>
      </c>
      <c r="E1095" s="2">
        <v>26210443</v>
      </c>
      <c r="F1095" s="2" t="s">
        <v>394</v>
      </c>
      <c r="G1095" s="2" t="s">
        <v>2321</v>
      </c>
      <c r="H1095" s="2" t="s">
        <v>2941</v>
      </c>
      <c r="I1095" s="2">
        <v>93.5</v>
      </c>
    </row>
    <row r="1096" ht="17.6" spans="1:9">
      <c r="A1096" s="2" t="s">
        <v>61</v>
      </c>
      <c r="B1096" s="2" t="s">
        <v>1307</v>
      </c>
      <c r="C1096" s="2" t="s">
        <v>359</v>
      </c>
      <c r="D1096" s="2">
        <v>181865</v>
      </c>
      <c r="E1096" s="2">
        <v>186186</v>
      </c>
      <c r="F1096" s="2" t="s">
        <v>394</v>
      </c>
      <c r="G1096" s="2" t="s">
        <v>2943</v>
      </c>
      <c r="H1096" s="2" t="s">
        <v>2566</v>
      </c>
      <c r="I1096" s="2">
        <v>58</v>
      </c>
    </row>
    <row r="1097" ht="17.6" spans="1:9">
      <c r="A1097" s="2" t="s">
        <v>61</v>
      </c>
      <c r="B1097" s="2" t="s">
        <v>1307</v>
      </c>
      <c r="C1097" s="2" t="s">
        <v>359</v>
      </c>
      <c r="D1097" s="2">
        <v>636767</v>
      </c>
      <c r="E1097" s="2">
        <v>636856</v>
      </c>
      <c r="F1097" s="2" t="s">
        <v>398</v>
      </c>
      <c r="G1097" s="2" t="s">
        <v>2248</v>
      </c>
      <c r="H1097" s="2" t="s">
        <v>3051</v>
      </c>
      <c r="I1097" s="2">
        <v>93.1</v>
      </c>
    </row>
    <row r="1098" ht="17.6" spans="1:9">
      <c r="A1098" s="2" t="s">
        <v>61</v>
      </c>
      <c r="B1098" s="2" t="s">
        <v>1307</v>
      </c>
      <c r="C1098" s="2" t="s">
        <v>359</v>
      </c>
      <c r="D1098" s="2">
        <v>2708327</v>
      </c>
      <c r="E1098" s="2">
        <v>2729455</v>
      </c>
      <c r="F1098" s="2" t="s">
        <v>398</v>
      </c>
      <c r="G1098" s="2" t="s">
        <v>2328</v>
      </c>
      <c r="H1098" s="2" t="s">
        <v>2329</v>
      </c>
      <c r="I1098" s="2">
        <v>36.2</v>
      </c>
    </row>
    <row r="1099" ht="17.6" spans="1:9">
      <c r="A1099" s="2" t="s">
        <v>61</v>
      </c>
      <c r="B1099" s="2" t="s">
        <v>1307</v>
      </c>
      <c r="C1099" s="2" t="s">
        <v>359</v>
      </c>
      <c r="D1099" s="2">
        <v>2717888</v>
      </c>
      <c r="E1099" s="2">
        <v>2718222</v>
      </c>
      <c r="F1099" s="2" t="s">
        <v>394</v>
      </c>
      <c r="G1099" s="2" t="s">
        <v>2330</v>
      </c>
      <c r="H1099" s="2" t="s">
        <v>1994</v>
      </c>
      <c r="I1099" s="2">
        <v>79.2</v>
      </c>
    </row>
    <row r="1100" ht="17.6" spans="1:9">
      <c r="A1100" s="2" t="s">
        <v>25</v>
      </c>
      <c r="B1100" s="2" t="s">
        <v>1307</v>
      </c>
      <c r="C1100" s="2" t="s">
        <v>351</v>
      </c>
      <c r="D1100" s="2">
        <v>10667476</v>
      </c>
      <c r="E1100" s="2">
        <v>10667565</v>
      </c>
      <c r="F1100" s="2" t="s">
        <v>394</v>
      </c>
      <c r="G1100" s="2" t="s">
        <v>3052</v>
      </c>
      <c r="H1100" s="2" t="s">
        <v>2056</v>
      </c>
      <c r="I1100" s="2">
        <v>96.6</v>
      </c>
    </row>
    <row r="1101" ht="17.6" spans="1:9">
      <c r="A1101" s="2" t="s">
        <v>25</v>
      </c>
      <c r="B1101" s="2" t="s">
        <v>1307</v>
      </c>
      <c r="C1101" s="2" t="s">
        <v>351</v>
      </c>
      <c r="D1101" s="2">
        <v>20068071</v>
      </c>
      <c r="E1101" s="2">
        <v>20085541</v>
      </c>
      <c r="F1101" s="2" t="s">
        <v>398</v>
      </c>
      <c r="G1101" s="2" t="s">
        <v>3053</v>
      </c>
      <c r="H1101" s="2" t="s">
        <v>2068</v>
      </c>
      <c r="I1101" s="2">
        <v>81.9</v>
      </c>
    </row>
    <row r="1102" ht="17.6" spans="1:9">
      <c r="A1102" s="2" t="s">
        <v>25</v>
      </c>
      <c r="B1102" s="2" t="s">
        <v>1307</v>
      </c>
      <c r="C1102" s="2" t="s">
        <v>351</v>
      </c>
      <c r="D1102" s="2">
        <v>21116341</v>
      </c>
      <c r="E1102" s="2">
        <v>21116544</v>
      </c>
      <c r="F1102" s="2" t="s">
        <v>398</v>
      </c>
      <c r="G1102" s="2" t="s">
        <v>3054</v>
      </c>
      <c r="H1102" s="2" t="s">
        <v>2070</v>
      </c>
      <c r="I1102" s="2">
        <v>98.4</v>
      </c>
    </row>
    <row r="1103" ht="17.6" spans="1:9">
      <c r="A1103" s="2" t="s">
        <v>25</v>
      </c>
      <c r="B1103" s="2" t="s">
        <v>1307</v>
      </c>
      <c r="C1103" s="2" t="s">
        <v>333</v>
      </c>
      <c r="D1103" s="2">
        <v>9691554</v>
      </c>
      <c r="E1103" s="2">
        <v>9696300</v>
      </c>
      <c r="F1103" s="2" t="s">
        <v>398</v>
      </c>
      <c r="G1103" s="2" t="s">
        <v>3055</v>
      </c>
      <c r="H1103" s="2" t="s">
        <v>2094</v>
      </c>
      <c r="I1103" s="2">
        <v>54.5</v>
      </c>
    </row>
    <row r="1104" ht="17.6" spans="1:9">
      <c r="A1104" s="2" t="s">
        <v>25</v>
      </c>
      <c r="B1104" s="2" t="s">
        <v>1307</v>
      </c>
      <c r="C1104" s="2" t="s">
        <v>333</v>
      </c>
      <c r="D1104" s="2">
        <v>12271859</v>
      </c>
      <c r="E1104" s="2">
        <v>12272104</v>
      </c>
      <c r="F1104" s="2" t="s">
        <v>398</v>
      </c>
      <c r="G1104" s="2" t="s">
        <v>3056</v>
      </c>
      <c r="H1104" s="2" t="s">
        <v>2037</v>
      </c>
      <c r="I1104" s="2">
        <v>65.4</v>
      </c>
    </row>
    <row r="1105" ht="17.6" spans="1:9">
      <c r="A1105" s="2" t="s">
        <v>25</v>
      </c>
      <c r="B1105" s="2" t="s">
        <v>1307</v>
      </c>
      <c r="C1105" s="2" t="s">
        <v>333</v>
      </c>
      <c r="D1105" s="2">
        <v>18859395</v>
      </c>
      <c r="E1105" s="2">
        <v>18860789</v>
      </c>
      <c r="F1105" s="2" t="s">
        <v>398</v>
      </c>
      <c r="G1105" s="2" t="s">
        <v>3057</v>
      </c>
      <c r="H1105" s="2" t="s">
        <v>2004</v>
      </c>
      <c r="I1105" s="2">
        <v>97.3</v>
      </c>
    </row>
    <row r="1106" ht="17.6" spans="1:9">
      <c r="A1106" s="2" t="s">
        <v>25</v>
      </c>
      <c r="B1106" s="2" t="s">
        <v>1307</v>
      </c>
      <c r="C1106" s="2" t="s">
        <v>333</v>
      </c>
      <c r="D1106" s="2">
        <v>19811484</v>
      </c>
      <c r="E1106" s="2">
        <v>19811786</v>
      </c>
      <c r="F1106" s="2" t="s">
        <v>398</v>
      </c>
      <c r="G1106" s="2" t="s">
        <v>3058</v>
      </c>
      <c r="H1106" s="2" t="s">
        <v>2050</v>
      </c>
      <c r="I1106" s="2">
        <v>98</v>
      </c>
    </row>
    <row r="1107" ht="17.6" spans="1:9">
      <c r="A1107" s="2" t="s">
        <v>25</v>
      </c>
      <c r="B1107" s="2" t="s">
        <v>1307</v>
      </c>
      <c r="C1107" s="2" t="s">
        <v>338</v>
      </c>
      <c r="D1107" s="2">
        <v>10370602</v>
      </c>
      <c r="E1107" s="2">
        <v>10370880</v>
      </c>
      <c r="F1107" s="2" t="s">
        <v>398</v>
      </c>
      <c r="G1107" s="2" t="s">
        <v>3059</v>
      </c>
      <c r="H1107" s="2"/>
      <c r="I1107" s="2"/>
    </row>
    <row r="1108" ht="17.6" spans="1:9">
      <c r="A1108" s="2" t="s">
        <v>25</v>
      </c>
      <c r="B1108" s="2" t="s">
        <v>1307</v>
      </c>
      <c r="C1108" s="2" t="s">
        <v>344</v>
      </c>
      <c r="D1108" s="2">
        <v>732626</v>
      </c>
      <c r="E1108" s="2">
        <v>745916</v>
      </c>
      <c r="F1108" s="2" t="s">
        <v>394</v>
      </c>
      <c r="G1108" s="2" t="s">
        <v>3060</v>
      </c>
      <c r="H1108" s="2"/>
      <c r="I1108" s="2"/>
    </row>
    <row r="1109" ht="17.6" spans="1:9">
      <c r="A1109" s="2" t="s">
        <v>25</v>
      </c>
      <c r="B1109" s="2" t="s">
        <v>1307</v>
      </c>
      <c r="C1109" s="2" t="s">
        <v>344</v>
      </c>
      <c r="D1109" s="2">
        <v>6553722</v>
      </c>
      <c r="E1109" s="2">
        <v>6553910</v>
      </c>
      <c r="F1109" s="2" t="s">
        <v>394</v>
      </c>
      <c r="G1109" s="2" t="s">
        <v>3061</v>
      </c>
      <c r="H1109" s="2" t="s">
        <v>2018</v>
      </c>
      <c r="I1109" s="2">
        <v>97.8</v>
      </c>
    </row>
    <row r="1110" ht="17.6" spans="1:9">
      <c r="A1110" s="2" t="s">
        <v>25</v>
      </c>
      <c r="B1110" s="2" t="s">
        <v>1307</v>
      </c>
      <c r="C1110" s="2" t="s">
        <v>344</v>
      </c>
      <c r="D1110" s="2">
        <v>7079363</v>
      </c>
      <c r="E1110" s="2">
        <v>7125070</v>
      </c>
      <c r="F1110" s="2" t="s">
        <v>398</v>
      </c>
      <c r="G1110" s="2" t="s">
        <v>3062</v>
      </c>
      <c r="H1110" s="2" t="s">
        <v>3063</v>
      </c>
      <c r="I1110" s="2">
        <v>74.7</v>
      </c>
    </row>
    <row r="1111" ht="17.6" spans="1:9">
      <c r="A1111" s="2" t="s">
        <v>25</v>
      </c>
      <c r="B1111" s="2" t="s">
        <v>1307</v>
      </c>
      <c r="C1111" s="2" t="s">
        <v>344</v>
      </c>
      <c r="D1111" s="2">
        <v>19822339</v>
      </c>
      <c r="E1111" s="2">
        <v>19881958</v>
      </c>
      <c r="F1111" s="2" t="s">
        <v>394</v>
      </c>
      <c r="G1111" s="2" t="s">
        <v>3064</v>
      </c>
      <c r="H1111" s="2" t="s">
        <v>1100</v>
      </c>
      <c r="I1111" s="2">
        <v>44.3</v>
      </c>
    </row>
    <row r="1112" ht="17.6" spans="1:9">
      <c r="A1112" s="2" t="s">
        <v>25</v>
      </c>
      <c r="B1112" s="2" t="s">
        <v>1307</v>
      </c>
      <c r="C1112" s="2" t="s">
        <v>336</v>
      </c>
      <c r="D1112" s="2">
        <v>4592405</v>
      </c>
      <c r="E1112" s="2">
        <v>4592803</v>
      </c>
      <c r="F1112" s="2" t="s">
        <v>394</v>
      </c>
      <c r="G1112" s="2" t="s">
        <v>3065</v>
      </c>
      <c r="H1112" s="2" t="s">
        <v>2022</v>
      </c>
      <c r="I1112" s="2">
        <v>93.9</v>
      </c>
    </row>
    <row r="1113" ht="17.6" spans="1:9">
      <c r="A1113" s="2" t="s">
        <v>25</v>
      </c>
      <c r="B1113" s="2" t="s">
        <v>1307</v>
      </c>
      <c r="C1113" s="2" t="s">
        <v>350</v>
      </c>
      <c r="D1113" s="2">
        <v>9424426</v>
      </c>
      <c r="E1113" s="2">
        <v>9484895</v>
      </c>
      <c r="F1113" s="2" t="s">
        <v>394</v>
      </c>
      <c r="G1113" s="2" t="s">
        <v>3066</v>
      </c>
      <c r="H1113" s="2" t="s">
        <v>2165</v>
      </c>
      <c r="I1113" s="2">
        <v>69.6</v>
      </c>
    </row>
    <row r="1114" ht="17.6" spans="1:9">
      <c r="A1114" s="2" t="s">
        <v>25</v>
      </c>
      <c r="B1114" s="2" t="s">
        <v>1307</v>
      </c>
      <c r="C1114" s="2" t="s">
        <v>349</v>
      </c>
      <c r="D1114" s="2">
        <v>3734079</v>
      </c>
      <c r="E1114" s="2">
        <v>3756650</v>
      </c>
      <c r="F1114" s="2" t="s">
        <v>394</v>
      </c>
      <c r="G1114" s="2" t="s">
        <v>3067</v>
      </c>
      <c r="H1114" s="2" t="s">
        <v>2024</v>
      </c>
      <c r="I1114" s="2">
        <v>72.2</v>
      </c>
    </row>
    <row r="1115" ht="17.6" spans="1:9">
      <c r="A1115" s="2" t="s">
        <v>25</v>
      </c>
      <c r="B1115" s="2" t="s">
        <v>1307</v>
      </c>
      <c r="C1115" s="2" t="s">
        <v>349</v>
      </c>
      <c r="D1115" s="2">
        <v>17567451</v>
      </c>
      <c r="E1115" s="2">
        <v>17571903</v>
      </c>
      <c r="F1115" s="2" t="s">
        <v>394</v>
      </c>
      <c r="G1115" s="2" t="s">
        <v>3068</v>
      </c>
      <c r="H1115" s="2" t="s">
        <v>2900</v>
      </c>
      <c r="I1115" s="2">
        <v>31.8</v>
      </c>
    </row>
    <row r="1116" ht="17.6" spans="1:9">
      <c r="A1116" s="2" t="s">
        <v>25</v>
      </c>
      <c r="B1116" s="2" t="s">
        <v>1307</v>
      </c>
      <c r="C1116" s="2" t="s">
        <v>335</v>
      </c>
      <c r="D1116" s="2">
        <v>515249</v>
      </c>
      <c r="E1116" s="2">
        <v>517711</v>
      </c>
      <c r="F1116" s="2" t="s">
        <v>394</v>
      </c>
      <c r="G1116" s="2" t="s">
        <v>3069</v>
      </c>
      <c r="H1116" s="2" t="s">
        <v>2035</v>
      </c>
      <c r="I1116" s="2">
        <v>67.5</v>
      </c>
    </row>
    <row r="1117" ht="17.6" spans="1:9">
      <c r="A1117" s="2" t="s">
        <v>25</v>
      </c>
      <c r="B1117" s="2" t="s">
        <v>1307</v>
      </c>
      <c r="C1117" s="2" t="s">
        <v>334</v>
      </c>
      <c r="D1117" s="2">
        <v>34344244</v>
      </c>
      <c r="E1117" s="2">
        <v>34357076</v>
      </c>
      <c r="F1117" s="2" t="s">
        <v>394</v>
      </c>
      <c r="G1117" s="2" t="s">
        <v>3070</v>
      </c>
      <c r="H1117" s="2" t="s">
        <v>1264</v>
      </c>
      <c r="I1117" s="2">
        <v>27.6</v>
      </c>
    </row>
    <row r="1118" ht="17.6" spans="1:9">
      <c r="A1118" s="2" t="s">
        <v>25</v>
      </c>
      <c r="B1118" s="2" t="s">
        <v>1307</v>
      </c>
      <c r="C1118" s="2" t="s">
        <v>334</v>
      </c>
      <c r="D1118" s="2">
        <v>34345850</v>
      </c>
      <c r="E1118" s="2">
        <v>34357076</v>
      </c>
      <c r="F1118" s="2" t="s">
        <v>394</v>
      </c>
      <c r="G1118" s="2" t="s">
        <v>3071</v>
      </c>
      <c r="H1118" s="2" t="s">
        <v>1128</v>
      </c>
      <c r="I1118" s="2">
        <v>42.6</v>
      </c>
    </row>
    <row r="1119" ht="17.6" spans="1:9">
      <c r="A1119" s="2" t="s">
        <v>25</v>
      </c>
      <c r="B1119" s="2" t="s">
        <v>1307</v>
      </c>
      <c r="C1119" s="2" t="s">
        <v>346</v>
      </c>
      <c r="D1119" s="2">
        <v>52601</v>
      </c>
      <c r="E1119" s="2">
        <v>63030</v>
      </c>
      <c r="F1119" s="2" t="s">
        <v>394</v>
      </c>
      <c r="G1119" s="2" t="s">
        <v>3072</v>
      </c>
      <c r="H1119" s="2" t="s">
        <v>2150</v>
      </c>
      <c r="I1119" s="2">
        <v>71.9</v>
      </c>
    </row>
    <row r="1120" ht="17.6" spans="1:9">
      <c r="A1120" s="2" t="s">
        <v>25</v>
      </c>
      <c r="B1120" s="2" t="s">
        <v>1307</v>
      </c>
      <c r="C1120" s="2" t="s">
        <v>346</v>
      </c>
      <c r="D1120" s="2">
        <v>21616176</v>
      </c>
      <c r="E1120" s="2">
        <v>21669205</v>
      </c>
      <c r="F1120" s="2" t="s">
        <v>394</v>
      </c>
      <c r="G1120" s="2" t="s">
        <v>3073</v>
      </c>
      <c r="H1120" s="2" t="s">
        <v>2157</v>
      </c>
      <c r="I1120" s="2">
        <v>70.7</v>
      </c>
    </row>
    <row r="1121" ht="17.6" spans="1:9">
      <c r="A1121" s="2" t="s">
        <v>25</v>
      </c>
      <c r="B1121" s="2" t="s">
        <v>1307</v>
      </c>
      <c r="C1121" s="2" t="s">
        <v>346</v>
      </c>
      <c r="D1121" s="2">
        <v>21627394</v>
      </c>
      <c r="E1121" s="2">
        <v>21747548</v>
      </c>
      <c r="F1121" s="2" t="s">
        <v>398</v>
      </c>
      <c r="G1121" s="2" t="s">
        <v>3074</v>
      </c>
      <c r="H1121" s="2" t="s">
        <v>1113</v>
      </c>
      <c r="I1121" s="2">
        <v>36.5</v>
      </c>
    </row>
    <row r="1122" ht="17.6" spans="1:9">
      <c r="A1122" s="2" t="s">
        <v>25</v>
      </c>
      <c r="B1122" s="2" t="s">
        <v>1307</v>
      </c>
      <c r="C1122" s="2" t="s">
        <v>346</v>
      </c>
      <c r="D1122" s="2">
        <v>25969813</v>
      </c>
      <c r="E1122" s="2">
        <v>25970445</v>
      </c>
      <c r="F1122" s="2" t="s">
        <v>398</v>
      </c>
      <c r="G1122" s="2" t="s">
        <v>3075</v>
      </c>
      <c r="H1122" s="2" t="s">
        <v>2043</v>
      </c>
      <c r="I1122" s="2">
        <v>94.2</v>
      </c>
    </row>
    <row r="1123" ht="17.6" spans="1:9">
      <c r="A1123" s="2" t="s">
        <v>25</v>
      </c>
      <c r="B1123" s="2" t="s">
        <v>1307</v>
      </c>
      <c r="C1123" s="2" t="s">
        <v>352</v>
      </c>
      <c r="D1123" s="2">
        <v>12828279</v>
      </c>
      <c r="E1123" s="2">
        <v>12828545</v>
      </c>
      <c r="F1123" s="2" t="s">
        <v>398</v>
      </c>
      <c r="G1123" s="2" t="s">
        <v>3076</v>
      </c>
      <c r="H1123" s="2" t="s">
        <v>2012</v>
      </c>
      <c r="I1123" s="2">
        <v>98.8</v>
      </c>
    </row>
    <row r="1124" ht="17.6" spans="1:9">
      <c r="A1124" s="2" t="s">
        <v>25</v>
      </c>
      <c r="B1124" s="2" t="s">
        <v>1307</v>
      </c>
      <c r="C1124" s="2" t="s">
        <v>354</v>
      </c>
      <c r="D1124" s="2">
        <v>17333359</v>
      </c>
      <c r="E1124" s="2">
        <v>17333784</v>
      </c>
      <c r="F1124" s="2" t="s">
        <v>394</v>
      </c>
      <c r="G1124" s="2" t="s">
        <v>3077</v>
      </c>
      <c r="H1124" s="2" t="s">
        <v>2029</v>
      </c>
      <c r="I1124" s="2">
        <v>93.7</v>
      </c>
    </row>
    <row r="1125" ht="17.6" spans="1:9">
      <c r="A1125" s="2" t="s">
        <v>25</v>
      </c>
      <c r="B1125" s="2" t="s">
        <v>1307</v>
      </c>
      <c r="C1125" s="2" t="s">
        <v>354</v>
      </c>
      <c r="D1125" s="2">
        <v>23049971</v>
      </c>
      <c r="E1125" s="2">
        <v>23066395</v>
      </c>
      <c r="F1125" s="2" t="s">
        <v>398</v>
      </c>
      <c r="G1125" s="2" t="s">
        <v>3078</v>
      </c>
      <c r="H1125" s="2" t="s">
        <v>2586</v>
      </c>
      <c r="I1125" s="2">
        <v>56.2</v>
      </c>
    </row>
    <row r="1126" ht="17.6" spans="1:9">
      <c r="A1126" s="2" t="s">
        <v>25</v>
      </c>
      <c r="B1126" s="2" t="s">
        <v>1307</v>
      </c>
      <c r="C1126" s="2" t="s">
        <v>354</v>
      </c>
      <c r="D1126" s="2">
        <v>23051647</v>
      </c>
      <c r="E1126" s="2">
        <v>23078455</v>
      </c>
      <c r="F1126" s="2" t="s">
        <v>398</v>
      </c>
      <c r="G1126" s="2" t="s">
        <v>3079</v>
      </c>
      <c r="H1126" s="2"/>
      <c r="I1126" s="2"/>
    </row>
    <row r="1127" ht="17.6" spans="1:9">
      <c r="A1127" s="2" t="s">
        <v>25</v>
      </c>
      <c r="B1127" s="2" t="s">
        <v>1307</v>
      </c>
      <c r="C1127" s="2" t="s">
        <v>354</v>
      </c>
      <c r="D1127" s="2">
        <v>25914919</v>
      </c>
      <c r="E1127" s="2">
        <v>25915221</v>
      </c>
      <c r="F1127" s="2" t="s">
        <v>398</v>
      </c>
      <c r="G1127" s="2" t="s">
        <v>3080</v>
      </c>
      <c r="H1127" s="2" t="s">
        <v>1986</v>
      </c>
      <c r="I1127" s="2">
        <v>92.1</v>
      </c>
    </row>
    <row r="1128" ht="17.6" spans="1:9">
      <c r="A1128" s="2" t="s">
        <v>25</v>
      </c>
      <c r="B1128" s="2" t="s">
        <v>1307</v>
      </c>
      <c r="C1128" s="2" t="s">
        <v>355</v>
      </c>
      <c r="D1128" s="2">
        <v>14463038</v>
      </c>
      <c r="E1128" s="2">
        <v>14463280</v>
      </c>
      <c r="F1128" s="2" t="s">
        <v>398</v>
      </c>
      <c r="G1128" s="2" t="s">
        <v>3081</v>
      </c>
      <c r="H1128" s="2" t="s">
        <v>2000</v>
      </c>
      <c r="I1128" s="2">
        <v>90</v>
      </c>
    </row>
    <row r="1129" ht="17.6" spans="1:9">
      <c r="A1129" s="2" t="s">
        <v>25</v>
      </c>
      <c r="B1129" s="2" t="s">
        <v>1307</v>
      </c>
      <c r="C1129" s="2" t="s">
        <v>355</v>
      </c>
      <c r="D1129" s="2">
        <v>14463873</v>
      </c>
      <c r="E1129" s="2">
        <v>14464328</v>
      </c>
      <c r="F1129" s="2" t="s">
        <v>398</v>
      </c>
      <c r="G1129" s="2" t="s">
        <v>3082</v>
      </c>
      <c r="H1129" s="2" t="s">
        <v>2677</v>
      </c>
      <c r="I1129" s="2">
        <v>90.3</v>
      </c>
    </row>
    <row r="1130" ht="17.6" spans="1:9">
      <c r="A1130" s="2" t="s">
        <v>25</v>
      </c>
      <c r="B1130" s="2" t="s">
        <v>1307</v>
      </c>
      <c r="C1130" s="2" t="s">
        <v>355</v>
      </c>
      <c r="D1130" s="2">
        <v>25530278</v>
      </c>
      <c r="E1130" s="2">
        <v>25534980</v>
      </c>
      <c r="F1130" s="2" t="s">
        <v>394</v>
      </c>
      <c r="G1130" s="2" t="s">
        <v>3083</v>
      </c>
      <c r="H1130" s="2" t="s">
        <v>1988</v>
      </c>
      <c r="I1130" s="2">
        <v>95.7</v>
      </c>
    </row>
    <row r="1131" ht="17.6" spans="1:9">
      <c r="A1131" s="2" t="s">
        <v>25</v>
      </c>
      <c r="B1131" s="2" t="s">
        <v>1307</v>
      </c>
      <c r="C1131" s="2" t="s">
        <v>356</v>
      </c>
      <c r="D1131" s="2">
        <v>17203043</v>
      </c>
      <c r="E1131" s="2">
        <v>17203153</v>
      </c>
      <c r="F1131" s="2" t="s">
        <v>394</v>
      </c>
      <c r="G1131" s="2" t="s">
        <v>3084</v>
      </c>
      <c r="H1131" s="2" t="s">
        <v>1990</v>
      </c>
      <c r="I1131" s="2">
        <v>94.4</v>
      </c>
    </row>
    <row r="1132" ht="17.6" spans="1:9">
      <c r="A1132" s="2" t="s">
        <v>25</v>
      </c>
      <c r="B1132" s="2" t="s">
        <v>1307</v>
      </c>
      <c r="C1132" s="2" t="s">
        <v>356</v>
      </c>
      <c r="D1132" s="2">
        <v>17203560</v>
      </c>
      <c r="E1132" s="2">
        <v>17203742</v>
      </c>
      <c r="F1132" s="2" t="s">
        <v>394</v>
      </c>
      <c r="G1132" s="2" t="s">
        <v>3085</v>
      </c>
      <c r="H1132" s="2" t="s">
        <v>1992</v>
      </c>
      <c r="I1132" s="2">
        <v>85.2</v>
      </c>
    </row>
    <row r="1133" ht="17.6" spans="1:9">
      <c r="A1133" s="2" t="s">
        <v>25</v>
      </c>
      <c r="B1133" s="2" t="s">
        <v>1307</v>
      </c>
      <c r="C1133" s="2" t="s">
        <v>356</v>
      </c>
      <c r="D1133" s="2">
        <v>17952195</v>
      </c>
      <c r="E1133" s="2">
        <v>17975802</v>
      </c>
      <c r="F1133" s="2" t="s">
        <v>398</v>
      </c>
      <c r="G1133" s="2" t="s">
        <v>3086</v>
      </c>
      <c r="H1133" s="2" t="s">
        <v>2079</v>
      </c>
      <c r="I1133" s="2">
        <v>81.6</v>
      </c>
    </row>
    <row r="1134" ht="17.6" spans="1:9">
      <c r="A1134" s="2" t="s">
        <v>25</v>
      </c>
      <c r="B1134" s="2" t="s">
        <v>1307</v>
      </c>
      <c r="C1134" s="2" t="s">
        <v>357</v>
      </c>
      <c r="D1134" s="2">
        <v>394417</v>
      </c>
      <c r="E1134" s="2">
        <v>395091</v>
      </c>
      <c r="F1134" s="2" t="s">
        <v>394</v>
      </c>
      <c r="G1134" s="2" t="s">
        <v>3087</v>
      </c>
      <c r="H1134" s="2" t="s">
        <v>1984</v>
      </c>
      <c r="I1134" s="2">
        <v>98.7</v>
      </c>
    </row>
    <row r="1135" ht="17.6" spans="1:9">
      <c r="A1135" s="2" t="s">
        <v>25</v>
      </c>
      <c r="B1135" s="2" t="s">
        <v>1307</v>
      </c>
      <c r="C1135" s="2" t="s">
        <v>357</v>
      </c>
      <c r="D1135" s="2">
        <v>461915</v>
      </c>
      <c r="E1135" s="2">
        <v>462497</v>
      </c>
      <c r="F1135" s="2" t="s">
        <v>394</v>
      </c>
      <c r="G1135" s="2" t="s">
        <v>3088</v>
      </c>
      <c r="H1135" s="2"/>
      <c r="I1135" s="2"/>
    </row>
    <row r="1136" ht="17.6" spans="1:9">
      <c r="A1136" s="2" t="s">
        <v>25</v>
      </c>
      <c r="B1136" s="2" t="s">
        <v>1307</v>
      </c>
      <c r="C1136" s="2" t="s">
        <v>357</v>
      </c>
      <c r="D1136" s="2">
        <v>12418000</v>
      </c>
      <c r="E1136" s="2">
        <v>12418677</v>
      </c>
      <c r="F1136" s="2" t="s">
        <v>394</v>
      </c>
      <c r="G1136" s="2" t="s">
        <v>3089</v>
      </c>
      <c r="H1136" s="2" t="s">
        <v>1994</v>
      </c>
      <c r="I1136" s="2">
        <v>60.8</v>
      </c>
    </row>
    <row r="1137" ht="17.6" spans="1:9">
      <c r="A1137" s="2" t="s">
        <v>25</v>
      </c>
      <c r="B1137" s="2" t="s">
        <v>1307</v>
      </c>
      <c r="C1137" s="2" t="s">
        <v>358</v>
      </c>
      <c r="D1137" s="2">
        <v>1533965</v>
      </c>
      <c r="E1137" s="2">
        <v>1535729</v>
      </c>
      <c r="F1137" s="2" t="s">
        <v>394</v>
      </c>
      <c r="G1137" s="2" t="s">
        <v>3090</v>
      </c>
      <c r="H1137" s="2" t="s">
        <v>1996</v>
      </c>
      <c r="I1137" s="2">
        <v>86.2</v>
      </c>
    </row>
    <row r="1138" ht="17.6" spans="1:9">
      <c r="A1138" s="2" t="s">
        <v>25</v>
      </c>
      <c r="B1138" s="2" t="s">
        <v>1307</v>
      </c>
      <c r="C1138" s="2" t="s">
        <v>358</v>
      </c>
      <c r="D1138" s="2">
        <v>1535766</v>
      </c>
      <c r="E1138" s="2">
        <v>1536077</v>
      </c>
      <c r="F1138" s="2" t="s">
        <v>394</v>
      </c>
      <c r="G1138" s="2" t="s">
        <v>3091</v>
      </c>
      <c r="H1138" s="2"/>
      <c r="I1138" s="2"/>
    </row>
    <row r="1139" ht="17.6" spans="1:9">
      <c r="A1139" s="2" t="s">
        <v>25</v>
      </c>
      <c r="B1139" s="2" t="s">
        <v>1307</v>
      </c>
      <c r="C1139" s="2" t="s">
        <v>358</v>
      </c>
      <c r="D1139" s="2">
        <v>2771746</v>
      </c>
      <c r="E1139" s="2">
        <v>2807630</v>
      </c>
      <c r="F1139" s="2" t="s">
        <v>398</v>
      </c>
      <c r="G1139" s="2" t="s">
        <v>3092</v>
      </c>
      <c r="H1139" s="2" t="s">
        <v>2928</v>
      </c>
      <c r="I1139" s="2">
        <v>66</v>
      </c>
    </row>
    <row r="1140" ht="17.6" spans="1:9">
      <c r="A1140" s="2" t="s">
        <v>25</v>
      </c>
      <c r="B1140" s="2" t="s">
        <v>1307</v>
      </c>
      <c r="C1140" s="2" t="s">
        <v>358</v>
      </c>
      <c r="D1140" s="2">
        <v>20191888</v>
      </c>
      <c r="E1140" s="2">
        <v>20207024</v>
      </c>
      <c r="F1140" s="2" t="s">
        <v>394</v>
      </c>
      <c r="G1140" s="2" t="s">
        <v>3093</v>
      </c>
      <c r="H1140" s="2" t="s">
        <v>2935</v>
      </c>
      <c r="I1140" s="2">
        <v>34.8</v>
      </c>
    </row>
    <row r="1141" ht="17.6" spans="1:9">
      <c r="A1141" s="2" t="s">
        <v>25</v>
      </c>
      <c r="B1141" s="2" t="s">
        <v>1307</v>
      </c>
      <c r="C1141" s="2" t="s">
        <v>359</v>
      </c>
      <c r="D1141" s="2">
        <v>3420373</v>
      </c>
      <c r="E1141" s="2">
        <v>3467736</v>
      </c>
      <c r="F1141" s="2" t="s">
        <v>394</v>
      </c>
      <c r="G1141" s="2" t="s">
        <v>1793</v>
      </c>
      <c r="H1141" s="2" t="s">
        <v>1794</v>
      </c>
      <c r="I1141" s="2">
        <v>35</v>
      </c>
    </row>
    <row r="1142" ht="17.6" spans="1:9">
      <c r="A1142" s="2" t="s">
        <v>25</v>
      </c>
      <c r="B1142" s="2" t="s">
        <v>1307</v>
      </c>
      <c r="C1142" s="2" t="s">
        <v>359</v>
      </c>
      <c r="D1142" s="2">
        <v>10407795</v>
      </c>
      <c r="E1142" s="2">
        <v>10436218</v>
      </c>
      <c r="F1142" s="2" t="s">
        <v>394</v>
      </c>
      <c r="G1142" s="2" t="s">
        <v>3094</v>
      </c>
      <c r="H1142" s="2"/>
      <c r="I1142" s="2"/>
    </row>
    <row r="1143" ht="17.6" spans="1:9">
      <c r="A1143" s="2" t="s">
        <v>25</v>
      </c>
      <c r="B1143" s="2" t="s">
        <v>1307</v>
      </c>
      <c r="C1143" s="2" t="s">
        <v>359</v>
      </c>
      <c r="D1143" s="2">
        <v>20130307</v>
      </c>
      <c r="E1143" s="2">
        <v>20192347</v>
      </c>
      <c r="F1143" s="2" t="s">
        <v>394</v>
      </c>
      <c r="G1143" s="2" t="s">
        <v>3095</v>
      </c>
      <c r="H1143" s="2" t="s">
        <v>2429</v>
      </c>
      <c r="I1143" s="2">
        <v>77.7</v>
      </c>
    </row>
    <row r="1144" ht="17.6" spans="1:9">
      <c r="A1144" s="2" t="s">
        <v>65</v>
      </c>
      <c r="B1144" s="2" t="s">
        <v>1307</v>
      </c>
      <c r="C1144" s="2" t="s">
        <v>351</v>
      </c>
      <c r="D1144" s="2">
        <v>20486644</v>
      </c>
      <c r="E1144" s="2">
        <v>20505415</v>
      </c>
      <c r="F1144" s="2" t="s">
        <v>398</v>
      </c>
      <c r="G1144" s="2" t="s">
        <v>3096</v>
      </c>
      <c r="H1144" s="2" t="s">
        <v>2068</v>
      </c>
      <c r="I1144" s="2">
        <v>82.2</v>
      </c>
    </row>
    <row r="1145" ht="17.6" spans="1:9">
      <c r="A1145" s="2" t="s">
        <v>65</v>
      </c>
      <c r="B1145" s="2" t="s">
        <v>1307</v>
      </c>
      <c r="C1145" s="2" t="s">
        <v>338</v>
      </c>
      <c r="D1145" s="2">
        <v>10361005</v>
      </c>
      <c r="E1145" s="2">
        <v>10361265</v>
      </c>
      <c r="F1145" s="2" t="s">
        <v>398</v>
      </c>
      <c r="G1145" s="2" t="s">
        <v>3097</v>
      </c>
      <c r="H1145" s="2" t="s">
        <v>2012</v>
      </c>
      <c r="I1145" s="2">
        <v>84.3</v>
      </c>
    </row>
    <row r="1146" ht="17.6" spans="1:9">
      <c r="A1146" s="2" t="s">
        <v>65</v>
      </c>
      <c r="B1146" s="2" t="s">
        <v>1307</v>
      </c>
      <c r="C1146" s="2" t="s">
        <v>350</v>
      </c>
      <c r="D1146" s="2">
        <v>7897544</v>
      </c>
      <c r="E1146" s="2">
        <v>7961669</v>
      </c>
      <c r="F1146" s="2" t="s">
        <v>394</v>
      </c>
      <c r="G1146" s="2" t="s">
        <v>3098</v>
      </c>
      <c r="H1146" s="2" t="s">
        <v>2165</v>
      </c>
      <c r="I1146" s="2">
        <v>69.7</v>
      </c>
    </row>
    <row r="1147" ht="17.6" spans="1:9">
      <c r="A1147" s="2" t="s">
        <v>65</v>
      </c>
      <c r="B1147" s="2" t="s">
        <v>1307</v>
      </c>
      <c r="C1147" s="2" t="s">
        <v>334</v>
      </c>
      <c r="D1147" s="2">
        <v>18482250</v>
      </c>
      <c r="E1147" s="2">
        <v>18484126</v>
      </c>
      <c r="F1147" s="2" t="s">
        <v>394</v>
      </c>
      <c r="G1147" s="2" t="s">
        <v>3099</v>
      </c>
      <c r="H1147" s="2" t="s">
        <v>2190</v>
      </c>
      <c r="I1147" s="2">
        <v>97</v>
      </c>
    </row>
    <row r="1148" ht="17.6" spans="1:9">
      <c r="A1148" s="2" t="s">
        <v>65</v>
      </c>
      <c r="B1148" s="2" t="s">
        <v>1307</v>
      </c>
      <c r="C1148" s="2" t="s">
        <v>334</v>
      </c>
      <c r="D1148" s="2">
        <v>18483372</v>
      </c>
      <c r="E1148" s="2">
        <v>18484148</v>
      </c>
      <c r="F1148" s="2" t="s">
        <v>394</v>
      </c>
      <c r="G1148" s="2" t="s">
        <v>3100</v>
      </c>
      <c r="H1148" s="2"/>
      <c r="I1148" s="2"/>
    </row>
    <row r="1149" ht="17.6" spans="1:9">
      <c r="A1149" s="2" t="s">
        <v>65</v>
      </c>
      <c r="B1149" s="2" t="s">
        <v>1307</v>
      </c>
      <c r="C1149" s="2" t="s">
        <v>346</v>
      </c>
      <c r="D1149" s="2">
        <v>10372572</v>
      </c>
      <c r="E1149" s="2">
        <v>10373915</v>
      </c>
      <c r="F1149" s="2" t="s">
        <v>394</v>
      </c>
      <c r="G1149" s="2" t="s">
        <v>3101</v>
      </c>
      <c r="H1149" s="2" t="s">
        <v>2029</v>
      </c>
      <c r="I1149" s="2">
        <v>90.1</v>
      </c>
    </row>
    <row r="1150" ht="17.6" spans="1:9">
      <c r="A1150" s="2" t="s">
        <v>65</v>
      </c>
      <c r="B1150" s="2" t="s">
        <v>1307</v>
      </c>
      <c r="C1150" s="2" t="s">
        <v>346</v>
      </c>
      <c r="D1150" s="2">
        <v>21103808</v>
      </c>
      <c r="E1150" s="2">
        <v>21104225</v>
      </c>
      <c r="F1150" s="2" t="s">
        <v>394</v>
      </c>
      <c r="G1150" s="2" t="s">
        <v>3102</v>
      </c>
      <c r="H1150" s="2" t="s">
        <v>2298</v>
      </c>
      <c r="I1150" s="2">
        <v>95.4</v>
      </c>
    </row>
    <row r="1151" ht="17.6" spans="1:9">
      <c r="A1151" s="2" t="s">
        <v>65</v>
      </c>
      <c r="B1151" s="2" t="s">
        <v>1307</v>
      </c>
      <c r="C1151" s="2" t="s">
        <v>354</v>
      </c>
      <c r="D1151" s="2">
        <v>21762500</v>
      </c>
      <c r="E1151" s="2">
        <v>21769965</v>
      </c>
      <c r="F1151" s="2" t="s">
        <v>394</v>
      </c>
      <c r="G1151" s="2" t="s">
        <v>3103</v>
      </c>
      <c r="H1151" s="2" t="s">
        <v>2663</v>
      </c>
      <c r="I1151" s="2">
        <v>89.4</v>
      </c>
    </row>
    <row r="1152" ht="17.6" spans="1:9">
      <c r="A1152" s="2" t="s">
        <v>65</v>
      </c>
      <c r="B1152" s="2" t="s">
        <v>1307</v>
      </c>
      <c r="C1152" s="2" t="s">
        <v>356</v>
      </c>
      <c r="D1152" s="2">
        <v>4986599</v>
      </c>
      <c r="E1152" s="2">
        <v>4987036</v>
      </c>
      <c r="F1152" s="2" t="s">
        <v>398</v>
      </c>
      <c r="G1152" s="2" t="s">
        <v>3104</v>
      </c>
      <c r="H1152" s="2"/>
      <c r="I1152" s="2"/>
    </row>
    <row r="1153" ht="17.6" spans="1:9">
      <c r="A1153" s="2" t="s">
        <v>65</v>
      </c>
      <c r="B1153" s="2" t="s">
        <v>1307</v>
      </c>
      <c r="C1153" s="2" t="s">
        <v>356</v>
      </c>
      <c r="D1153" s="2">
        <v>13917895</v>
      </c>
      <c r="E1153" s="2">
        <v>13941955</v>
      </c>
      <c r="F1153" s="2" t="s">
        <v>398</v>
      </c>
      <c r="G1153" s="2" t="s">
        <v>3105</v>
      </c>
      <c r="H1153" s="2"/>
      <c r="I1153" s="2"/>
    </row>
    <row r="1154" ht="17.6" spans="1:9">
      <c r="A1154" s="2" t="s">
        <v>65</v>
      </c>
      <c r="B1154" s="2" t="s">
        <v>1307</v>
      </c>
      <c r="C1154" s="2" t="s">
        <v>358</v>
      </c>
      <c r="D1154" s="2">
        <v>1421425</v>
      </c>
      <c r="E1154" s="2">
        <v>1421893</v>
      </c>
      <c r="F1154" s="2" t="s">
        <v>394</v>
      </c>
      <c r="G1154" s="2" t="s">
        <v>3106</v>
      </c>
      <c r="H1154" s="2" t="s">
        <v>2608</v>
      </c>
      <c r="I1154" s="2">
        <v>94.9</v>
      </c>
    </row>
    <row r="1155" ht="17.6" spans="1:9">
      <c r="A1155" s="2" t="s">
        <v>71</v>
      </c>
      <c r="B1155" s="2" t="s">
        <v>1307</v>
      </c>
      <c r="C1155" s="2" t="s">
        <v>351</v>
      </c>
      <c r="D1155" s="2">
        <v>17681761</v>
      </c>
      <c r="E1155" s="2">
        <v>17684731</v>
      </c>
      <c r="F1155" s="2" t="s">
        <v>394</v>
      </c>
      <c r="G1155" s="2" t="s">
        <v>3107</v>
      </c>
      <c r="H1155" s="2" t="s">
        <v>1135</v>
      </c>
      <c r="I1155" s="2">
        <v>100</v>
      </c>
    </row>
    <row r="1156" ht="17.6" spans="1:9">
      <c r="A1156" s="2" t="s">
        <v>71</v>
      </c>
      <c r="B1156" s="2" t="s">
        <v>1307</v>
      </c>
      <c r="C1156" s="2" t="s">
        <v>351</v>
      </c>
      <c r="D1156" s="2">
        <v>17683218</v>
      </c>
      <c r="E1156" s="2">
        <v>17683313</v>
      </c>
      <c r="F1156" s="2" t="s">
        <v>398</v>
      </c>
      <c r="G1156" s="2" t="s">
        <v>3108</v>
      </c>
      <c r="H1156" s="2" t="s">
        <v>1597</v>
      </c>
      <c r="I1156" s="2">
        <v>96.8</v>
      </c>
    </row>
    <row r="1157" ht="17.6" spans="1:9">
      <c r="A1157" s="2" t="s">
        <v>71</v>
      </c>
      <c r="B1157" s="2" t="s">
        <v>1307</v>
      </c>
      <c r="C1157" s="2" t="s">
        <v>351</v>
      </c>
      <c r="D1157" s="2">
        <v>17683492</v>
      </c>
      <c r="E1157" s="2">
        <v>17683605</v>
      </c>
      <c r="F1157" s="2" t="s">
        <v>398</v>
      </c>
      <c r="G1157" s="2" t="s">
        <v>3109</v>
      </c>
      <c r="H1157" s="2" t="s">
        <v>3110</v>
      </c>
      <c r="I1157" s="2">
        <v>97.3</v>
      </c>
    </row>
    <row r="1158" ht="17.6" spans="1:9">
      <c r="A1158" s="2" t="s">
        <v>71</v>
      </c>
      <c r="B1158" s="2" t="s">
        <v>1307</v>
      </c>
      <c r="C1158" s="2" t="s">
        <v>351</v>
      </c>
      <c r="D1158" s="2">
        <v>17684418</v>
      </c>
      <c r="E1158" s="2">
        <v>17684549</v>
      </c>
      <c r="F1158" s="2" t="s">
        <v>398</v>
      </c>
      <c r="G1158" s="2" t="s">
        <v>1573</v>
      </c>
      <c r="H1158" s="2" t="s">
        <v>1574</v>
      </c>
      <c r="I1158" s="2">
        <v>97.7</v>
      </c>
    </row>
    <row r="1159" ht="17.6" spans="1:9">
      <c r="A1159" s="2" t="s">
        <v>71</v>
      </c>
      <c r="B1159" s="2" t="s">
        <v>1307</v>
      </c>
      <c r="C1159" s="2" t="s">
        <v>351</v>
      </c>
      <c r="D1159" s="2">
        <v>18592508</v>
      </c>
      <c r="E1159" s="2">
        <v>18605291</v>
      </c>
      <c r="F1159" s="2" t="s">
        <v>398</v>
      </c>
      <c r="G1159" s="2" t="s">
        <v>2250</v>
      </c>
      <c r="H1159" s="2" t="s">
        <v>2068</v>
      </c>
      <c r="I1159" s="2">
        <v>81.9</v>
      </c>
    </row>
    <row r="1160" ht="17.6" spans="1:9">
      <c r="A1160" s="2" t="s">
        <v>71</v>
      </c>
      <c r="B1160" s="2" t="s">
        <v>1307</v>
      </c>
      <c r="C1160" s="2" t="s">
        <v>333</v>
      </c>
      <c r="D1160" s="2">
        <v>14218197</v>
      </c>
      <c r="E1160" s="2">
        <v>14222645</v>
      </c>
      <c r="F1160" s="2" t="s">
        <v>398</v>
      </c>
      <c r="G1160" s="2" t="s">
        <v>2297</v>
      </c>
      <c r="H1160" s="2" t="s">
        <v>2298</v>
      </c>
      <c r="I1160" s="2">
        <v>40.6</v>
      </c>
    </row>
    <row r="1161" ht="17.6" spans="1:9">
      <c r="A1161" s="2" t="s">
        <v>71</v>
      </c>
      <c r="B1161" s="2" t="s">
        <v>1307</v>
      </c>
      <c r="C1161" s="2" t="s">
        <v>333</v>
      </c>
      <c r="D1161" s="2">
        <v>14222472</v>
      </c>
      <c r="E1161" s="2">
        <v>14222645</v>
      </c>
      <c r="F1161" s="2" t="s">
        <v>398</v>
      </c>
      <c r="G1161" s="2" t="s">
        <v>2299</v>
      </c>
      <c r="H1161" s="2"/>
      <c r="I1161" s="2"/>
    </row>
    <row r="1162" ht="17.6" spans="1:9">
      <c r="A1162" s="2" t="s">
        <v>71</v>
      </c>
      <c r="B1162" s="2" t="s">
        <v>1307</v>
      </c>
      <c r="C1162" s="2" t="s">
        <v>333</v>
      </c>
      <c r="D1162" s="2">
        <v>19106453</v>
      </c>
      <c r="E1162" s="2">
        <v>19107699</v>
      </c>
      <c r="F1162" s="2" t="s">
        <v>398</v>
      </c>
      <c r="G1162" s="2" t="s">
        <v>2638</v>
      </c>
      <c r="H1162" s="2"/>
      <c r="I1162" s="2"/>
    </row>
    <row r="1163" ht="17.6" spans="1:9">
      <c r="A1163" s="2" t="s">
        <v>71</v>
      </c>
      <c r="B1163" s="2" t="s">
        <v>1307</v>
      </c>
      <c r="C1163" s="2" t="s">
        <v>333</v>
      </c>
      <c r="D1163" s="2">
        <v>19106453</v>
      </c>
      <c r="E1163" s="2">
        <v>19107699</v>
      </c>
      <c r="F1163" s="2" t="s">
        <v>398</v>
      </c>
      <c r="G1163" s="2" t="s">
        <v>2639</v>
      </c>
      <c r="H1163" s="2" t="s">
        <v>2640</v>
      </c>
      <c r="I1163" s="2">
        <v>77.5</v>
      </c>
    </row>
    <row r="1164" ht="17.6" spans="1:9">
      <c r="A1164" s="2" t="s">
        <v>71</v>
      </c>
      <c r="B1164" s="2" t="s">
        <v>1307</v>
      </c>
      <c r="C1164" s="2" t="s">
        <v>338</v>
      </c>
      <c r="D1164" s="2">
        <v>901246</v>
      </c>
      <c r="E1164" s="2">
        <v>901332</v>
      </c>
      <c r="F1164" s="2" t="s">
        <v>394</v>
      </c>
      <c r="G1164" s="2" t="s">
        <v>2627</v>
      </c>
      <c r="H1164" s="2" t="s">
        <v>3111</v>
      </c>
      <c r="I1164" s="2">
        <v>92.6</v>
      </c>
    </row>
    <row r="1165" ht="17.6" spans="1:9">
      <c r="A1165" s="2" t="s">
        <v>71</v>
      </c>
      <c r="B1165" s="2" t="s">
        <v>1307</v>
      </c>
      <c r="C1165" s="2" t="s">
        <v>338</v>
      </c>
      <c r="D1165" s="2">
        <v>5272370</v>
      </c>
      <c r="E1165" s="2">
        <v>5290725</v>
      </c>
      <c r="F1165" s="2" t="s">
        <v>398</v>
      </c>
      <c r="G1165" s="2" t="s">
        <v>3112</v>
      </c>
      <c r="H1165" s="2" t="s">
        <v>2723</v>
      </c>
      <c r="I1165" s="2">
        <v>67.8</v>
      </c>
    </row>
    <row r="1166" ht="17.6" spans="1:9">
      <c r="A1166" s="2" t="s">
        <v>71</v>
      </c>
      <c r="B1166" s="2" t="s">
        <v>1307</v>
      </c>
      <c r="C1166" s="2" t="s">
        <v>338</v>
      </c>
      <c r="D1166" s="2">
        <v>6961287</v>
      </c>
      <c r="E1166" s="2">
        <v>6961405</v>
      </c>
      <c r="F1166" s="2" t="s">
        <v>394</v>
      </c>
      <c r="G1166" s="2" t="s">
        <v>2308</v>
      </c>
      <c r="H1166" s="2" t="s">
        <v>2335</v>
      </c>
      <c r="I1166" s="2">
        <v>76.9</v>
      </c>
    </row>
    <row r="1167" ht="17.6" spans="1:9">
      <c r="A1167" s="2" t="s">
        <v>71</v>
      </c>
      <c r="B1167" s="2" t="s">
        <v>1307</v>
      </c>
      <c r="C1167" s="2" t="s">
        <v>338</v>
      </c>
      <c r="D1167" s="2">
        <v>6961396</v>
      </c>
      <c r="E1167" s="2">
        <v>6961555</v>
      </c>
      <c r="F1167" s="2" t="s">
        <v>394</v>
      </c>
      <c r="G1167" s="2" t="s">
        <v>2307</v>
      </c>
      <c r="H1167" s="2" t="s">
        <v>2012</v>
      </c>
      <c r="I1167" s="2">
        <v>84.6</v>
      </c>
    </row>
    <row r="1168" ht="17.6" spans="1:9">
      <c r="A1168" s="2" t="s">
        <v>71</v>
      </c>
      <c r="B1168" s="2" t="s">
        <v>1307</v>
      </c>
      <c r="C1168" s="2" t="s">
        <v>338</v>
      </c>
      <c r="D1168" s="2">
        <v>7063730</v>
      </c>
      <c r="E1168" s="2">
        <v>7064094</v>
      </c>
      <c r="F1168" s="2" t="s">
        <v>398</v>
      </c>
      <c r="G1168" s="2" t="s">
        <v>1598</v>
      </c>
      <c r="H1168" s="2"/>
      <c r="I1168" s="2"/>
    </row>
    <row r="1169" ht="17.6" spans="1:9">
      <c r="A1169" s="2" t="s">
        <v>71</v>
      </c>
      <c r="B1169" s="2" t="s">
        <v>1307</v>
      </c>
      <c r="C1169" s="2" t="s">
        <v>338</v>
      </c>
      <c r="D1169" s="2">
        <v>15158889</v>
      </c>
      <c r="E1169" s="2">
        <v>15160277</v>
      </c>
      <c r="F1169" s="2" t="s">
        <v>398</v>
      </c>
      <c r="G1169" s="2" t="s">
        <v>2540</v>
      </c>
      <c r="H1169" s="2"/>
      <c r="I1169" s="2"/>
    </row>
    <row r="1170" ht="17.6" spans="1:9">
      <c r="A1170" s="2" t="s">
        <v>71</v>
      </c>
      <c r="B1170" s="2" t="s">
        <v>1307</v>
      </c>
      <c r="C1170" s="2" t="s">
        <v>344</v>
      </c>
      <c r="D1170" s="2">
        <v>13838862</v>
      </c>
      <c r="E1170" s="2">
        <v>13861127</v>
      </c>
      <c r="F1170" s="2" t="s">
        <v>394</v>
      </c>
      <c r="G1170" s="2" t="s">
        <v>3113</v>
      </c>
      <c r="H1170" s="2" t="s">
        <v>3114</v>
      </c>
      <c r="I1170" s="2">
        <v>44.7</v>
      </c>
    </row>
    <row r="1171" ht="17.6" spans="1:9">
      <c r="A1171" s="2" t="s">
        <v>71</v>
      </c>
      <c r="B1171" s="2" t="s">
        <v>1307</v>
      </c>
      <c r="C1171" s="2" t="s">
        <v>344</v>
      </c>
      <c r="D1171" s="2">
        <v>25732536</v>
      </c>
      <c r="E1171" s="2">
        <v>25733432</v>
      </c>
      <c r="F1171" s="2" t="s">
        <v>394</v>
      </c>
      <c r="G1171" s="2" t="s">
        <v>1147</v>
      </c>
      <c r="H1171" s="2" t="s">
        <v>1148</v>
      </c>
      <c r="I1171" s="2">
        <v>98.7</v>
      </c>
    </row>
    <row r="1172" ht="17.6" spans="1:9">
      <c r="A1172" s="2" t="s">
        <v>71</v>
      </c>
      <c r="B1172" s="2" t="s">
        <v>1307</v>
      </c>
      <c r="C1172" s="2" t="s">
        <v>344</v>
      </c>
      <c r="D1172" s="2">
        <v>25733726</v>
      </c>
      <c r="E1172" s="2">
        <v>25733899</v>
      </c>
      <c r="F1172" s="2" t="s">
        <v>394</v>
      </c>
      <c r="G1172" s="2" t="s">
        <v>3115</v>
      </c>
      <c r="H1172" s="2" t="s">
        <v>3116</v>
      </c>
      <c r="I1172" s="2">
        <v>100</v>
      </c>
    </row>
    <row r="1173" ht="17.6" spans="1:9">
      <c r="A1173" s="2" t="s">
        <v>71</v>
      </c>
      <c r="B1173" s="2" t="s">
        <v>1307</v>
      </c>
      <c r="C1173" s="2" t="s">
        <v>344</v>
      </c>
      <c r="D1173" s="2">
        <v>25734032</v>
      </c>
      <c r="E1173" s="2">
        <v>25734415</v>
      </c>
      <c r="F1173" s="2" t="s">
        <v>394</v>
      </c>
      <c r="G1173" s="2" t="s">
        <v>3117</v>
      </c>
      <c r="H1173" s="2" t="s">
        <v>2855</v>
      </c>
      <c r="I1173" s="2">
        <v>100</v>
      </c>
    </row>
    <row r="1174" ht="17.6" spans="1:9">
      <c r="A1174" s="2" t="s">
        <v>71</v>
      </c>
      <c r="B1174" s="2" t="s">
        <v>1307</v>
      </c>
      <c r="C1174" s="2" t="s">
        <v>337</v>
      </c>
      <c r="D1174" s="2">
        <v>10725050</v>
      </c>
      <c r="E1174" s="2">
        <v>10726263</v>
      </c>
      <c r="F1174" s="2" t="s">
        <v>394</v>
      </c>
      <c r="G1174" s="2" t="s">
        <v>2289</v>
      </c>
      <c r="H1174" s="2"/>
      <c r="I1174" s="2"/>
    </row>
    <row r="1175" ht="17.6" spans="1:9">
      <c r="A1175" s="2" t="s">
        <v>71</v>
      </c>
      <c r="B1175" s="2" t="s">
        <v>1307</v>
      </c>
      <c r="C1175" s="2" t="s">
        <v>337</v>
      </c>
      <c r="D1175" s="2">
        <v>10726253</v>
      </c>
      <c r="E1175" s="2">
        <v>10727152</v>
      </c>
      <c r="F1175" s="2" t="s">
        <v>398</v>
      </c>
      <c r="G1175" s="2" t="s">
        <v>2338</v>
      </c>
      <c r="H1175" s="2"/>
      <c r="I1175" s="2"/>
    </row>
    <row r="1176" ht="17.6" spans="1:9">
      <c r="A1176" s="2" t="s">
        <v>71</v>
      </c>
      <c r="B1176" s="2" t="s">
        <v>1307</v>
      </c>
      <c r="C1176" s="2" t="s">
        <v>337</v>
      </c>
      <c r="D1176" s="2">
        <v>10726253</v>
      </c>
      <c r="E1176" s="2">
        <v>10727152</v>
      </c>
      <c r="F1176" s="2" t="s">
        <v>398</v>
      </c>
      <c r="G1176" s="2" t="s">
        <v>2337</v>
      </c>
      <c r="H1176" s="2" t="s">
        <v>1144</v>
      </c>
      <c r="I1176" s="2">
        <v>98.4</v>
      </c>
    </row>
    <row r="1177" ht="17.6" spans="1:9">
      <c r="A1177" s="2" t="s">
        <v>71</v>
      </c>
      <c r="B1177" s="2" t="s">
        <v>1307</v>
      </c>
      <c r="C1177" s="2" t="s">
        <v>337</v>
      </c>
      <c r="D1177" s="2">
        <v>10727329</v>
      </c>
      <c r="E1177" s="2">
        <v>10727594</v>
      </c>
      <c r="F1177" s="2" t="s">
        <v>394</v>
      </c>
      <c r="G1177" s="2" t="s">
        <v>2522</v>
      </c>
      <c r="H1177" s="2" t="s">
        <v>3118</v>
      </c>
      <c r="I1177" s="2">
        <v>89.7</v>
      </c>
    </row>
    <row r="1178" ht="17.6" spans="1:9">
      <c r="A1178" s="2" t="s">
        <v>71</v>
      </c>
      <c r="B1178" s="2" t="s">
        <v>1307</v>
      </c>
      <c r="C1178" s="2" t="s">
        <v>337</v>
      </c>
      <c r="D1178" s="2">
        <v>10727699</v>
      </c>
      <c r="E1178" s="2">
        <v>10728344</v>
      </c>
      <c r="F1178" s="2" t="s">
        <v>394</v>
      </c>
      <c r="G1178" s="2" t="s">
        <v>2637</v>
      </c>
      <c r="H1178" s="2"/>
      <c r="I1178" s="2"/>
    </row>
    <row r="1179" ht="17.6" spans="1:9">
      <c r="A1179" s="2" t="s">
        <v>71</v>
      </c>
      <c r="B1179" s="2" t="s">
        <v>1307</v>
      </c>
      <c r="C1179" s="2" t="s">
        <v>336</v>
      </c>
      <c r="D1179" s="2">
        <v>1477726</v>
      </c>
      <c r="E1179" s="2">
        <v>1488513</v>
      </c>
      <c r="F1179" s="2" t="s">
        <v>394</v>
      </c>
      <c r="G1179" s="2" t="s">
        <v>3119</v>
      </c>
      <c r="H1179" s="2" t="s">
        <v>3120</v>
      </c>
      <c r="I1179" s="2">
        <v>65.2</v>
      </c>
    </row>
    <row r="1180" ht="17.6" spans="1:9">
      <c r="A1180" s="2" t="s">
        <v>71</v>
      </c>
      <c r="B1180" s="2" t="s">
        <v>1307</v>
      </c>
      <c r="C1180" s="2" t="s">
        <v>336</v>
      </c>
      <c r="D1180" s="2">
        <v>5145255</v>
      </c>
      <c r="E1180" s="2">
        <v>5145596</v>
      </c>
      <c r="F1180" s="2" t="s">
        <v>394</v>
      </c>
      <c r="G1180" s="2" t="s">
        <v>2647</v>
      </c>
      <c r="H1180" s="2" t="s">
        <v>2022</v>
      </c>
      <c r="I1180" s="2">
        <v>85</v>
      </c>
    </row>
    <row r="1181" ht="17.6" spans="1:9">
      <c r="A1181" s="2" t="s">
        <v>71</v>
      </c>
      <c r="B1181" s="2" t="s">
        <v>1307</v>
      </c>
      <c r="C1181" s="2" t="s">
        <v>336</v>
      </c>
      <c r="D1181" s="2">
        <v>8370709</v>
      </c>
      <c r="E1181" s="2">
        <v>8371129</v>
      </c>
      <c r="F1181" s="2" t="s">
        <v>394</v>
      </c>
      <c r="G1181" s="2" t="s">
        <v>2279</v>
      </c>
      <c r="H1181" s="2"/>
      <c r="I1181" s="2"/>
    </row>
    <row r="1182" ht="17.6" spans="1:9">
      <c r="A1182" s="2" t="s">
        <v>71</v>
      </c>
      <c r="B1182" s="2" t="s">
        <v>1307</v>
      </c>
      <c r="C1182" s="2" t="s">
        <v>336</v>
      </c>
      <c r="D1182" s="2">
        <v>16825450</v>
      </c>
      <c r="E1182" s="2">
        <v>16907018</v>
      </c>
      <c r="F1182" s="2" t="s">
        <v>394</v>
      </c>
      <c r="G1182" s="2" t="s">
        <v>3121</v>
      </c>
      <c r="H1182" s="2" t="s">
        <v>3122</v>
      </c>
      <c r="I1182" s="2">
        <v>50</v>
      </c>
    </row>
    <row r="1183" ht="17.6" spans="1:9">
      <c r="A1183" s="2" t="s">
        <v>71</v>
      </c>
      <c r="B1183" s="2" t="s">
        <v>1307</v>
      </c>
      <c r="C1183" s="2" t="s">
        <v>336</v>
      </c>
      <c r="D1183" s="2">
        <v>22395032</v>
      </c>
      <c r="E1183" s="2">
        <v>22405770</v>
      </c>
      <c r="F1183" s="2" t="s">
        <v>398</v>
      </c>
      <c r="G1183" s="2" t="s">
        <v>3123</v>
      </c>
      <c r="H1183" s="2" t="s">
        <v>3124</v>
      </c>
      <c r="I1183" s="2">
        <v>66.7</v>
      </c>
    </row>
    <row r="1184" ht="17.6" spans="1:9">
      <c r="A1184" s="2" t="s">
        <v>71</v>
      </c>
      <c r="B1184" s="2" t="s">
        <v>1307</v>
      </c>
      <c r="C1184" s="2" t="s">
        <v>350</v>
      </c>
      <c r="D1184" s="2">
        <v>9353249</v>
      </c>
      <c r="E1184" s="2">
        <v>9353464</v>
      </c>
      <c r="F1184" s="2" t="s">
        <v>394</v>
      </c>
      <c r="G1184" s="2" t="s">
        <v>2503</v>
      </c>
      <c r="H1184" s="2"/>
      <c r="I1184" s="2"/>
    </row>
    <row r="1185" ht="17.6" spans="1:9">
      <c r="A1185" s="2" t="s">
        <v>71</v>
      </c>
      <c r="B1185" s="2" t="s">
        <v>1307</v>
      </c>
      <c r="C1185" s="2" t="s">
        <v>350</v>
      </c>
      <c r="D1185" s="2">
        <v>9354286</v>
      </c>
      <c r="E1185" s="2">
        <v>9420334</v>
      </c>
      <c r="F1185" s="2" t="s">
        <v>394</v>
      </c>
      <c r="G1185" s="2" t="s">
        <v>2323</v>
      </c>
      <c r="H1185" s="2" t="s">
        <v>2165</v>
      </c>
      <c r="I1185" s="2">
        <v>69.7</v>
      </c>
    </row>
    <row r="1186" ht="17.6" spans="1:9">
      <c r="A1186" s="2" t="s">
        <v>71</v>
      </c>
      <c r="B1186" s="2" t="s">
        <v>1307</v>
      </c>
      <c r="C1186" s="2" t="s">
        <v>350</v>
      </c>
      <c r="D1186" s="2">
        <v>14715238</v>
      </c>
      <c r="E1186" s="2">
        <v>14715445</v>
      </c>
      <c r="F1186" s="2" t="s">
        <v>394</v>
      </c>
      <c r="G1186" s="2" t="s">
        <v>2277</v>
      </c>
      <c r="H1186" s="2" t="s">
        <v>2664</v>
      </c>
      <c r="I1186" s="2">
        <v>100</v>
      </c>
    </row>
    <row r="1187" ht="17.6" spans="1:9">
      <c r="A1187" s="2" t="s">
        <v>71</v>
      </c>
      <c r="B1187" s="2" t="s">
        <v>1307</v>
      </c>
      <c r="C1187" s="2" t="s">
        <v>350</v>
      </c>
      <c r="D1187" s="2">
        <v>14716061</v>
      </c>
      <c r="E1187" s="2">
        <v>14716342</v>
      </c>
      <c r="F1187" s="2" t="s">
        <v>398</v>
      </c>
      <c r="G1187" s="2" t="s">
        <v>2501</v>
      </c>
      <c r="H1187" s="2" t="s">
        <v>2502</v>
      </c>
      <c r="I1187" s="2">
        <v>98.9</v>
      </c>
    </row>
    <row r="1188" ht="17.6" spans="1:9">
      <c r="A1188" s="2" t="s">
        <v>71</v>
      </c>
      <c r="B1188" s="2" t="s">
        <v>1307</v>
      </c>
      <c r="C1188" s="2" t="s">
        <v>350</v>
      </c>
      <c r="D1188" s="2">
        <v>14716730</v>
      </c>
      <c r="E1188" s="2">
        <v>14717847</v>
      </c>
      <c r="F1188" s="2" t="s">
        <v>398</v>
      </c>
      <c r="G1188" s="2" t="s">
        <v>2274</v>
      </c>
      <c r="H1188" s="2" t="s">
        <v>2029</v>
      </c>
      <c r="I1188" s="2">
        <v>97.4</v>
      </c>
    </row>
    <row r="1189" ht="17.6" spans="1:9">
      <c r="A1189" s="2" t="s">
        <v>71</v>
      </c>
      <c r="B1189" s="2" t="s">
        <v>1307</v>
      </c>
      <c r="C1189" s="2" t="s">
        <v>350</v>
      </c>
      <c r="D1189" s="2">
        <v>14717391</v>
      </c>
      <c r="E1189" s="2">
        <v>14717615</v>
      </c>
      <c r="F1189" s="2" t="s">
        <v>394</v>
      </c>
      <c r="G1189" s="2" t="s">
        <v>2654</v>
      </c>
      <c r="H1189" s="2" t="s">
        <v>2655</v>
      </c>
      <c r="I1189" s="2">
        <v>86.5</v>
      </c>
    </row>
    <row r="1190" ht="17.6" spans="1:9">
      <c r="A1190" s="2" t="s">
        <v>71</v>
      </c>
      <c r="B1190" s="2" t="s">
        <v>1307</v>
      </c>
      <c r="C1190" s="2" t="s">
        <v>350</v>
      </c>
      <c r="D1190" s="2">
        <v>14717932</v>
      </c>
      <c r="E1190" s="2">
        <v>14718195</v>
      </c>
      <c r="F1190" s="2" t="s">
        <v>398</v>
      </c>
      <c r="G1190" s="2" t="s">
        <v>2607</v>
      </c>
      <c r="H1190" s="2" t="s">
        <v>2469</v>
      </c>
      <c r="I1190" s="2">
        <v>98.6</v>
      </c>
    </row>
    <row r="1191" ht="17.6" spans="1:9">
      <c r="A1191" s="2" t="s">
        <v>71</v>
      </c>
      <c r="B1191" s="2" t="s">
        <v>1307</v>
      </c>
      <c r="C1191" s="2" t="s">
        <v>350</v>
      </c>
      <c r="D1191" s="2">
        <v>14721557</v>
      </c>
      <c r="E1191" s="2">
        <v>14722945</v>
      </c>
      <c r="F1191" s="2" t="s">
        <v>398</v>
      </c>
      <c r="G1191" s="2" t="s">
        <v>2612</v>
      </c>
      <c r="H1191" s="2" t="s">
        <v>2004</v>
      </c>
      <c r="I1191" s="2">
        <v>95.9</v>
      </c>
    </row>
    <row r="1192" ht="17.6" spans="1:9">
      <c r="A1192" s="2" t="s">
        <v>71</v>
      </c>
      <c r="B1192" s="2" t="s">
        <v>1307</v>
      </c>
      <c r="C1192" s="2" t="s">
        <v>350</v>
      </c>
      <c r="D1192" s="2">
        <v>14723148</v>
      </c>
      <c r="E1192" s="2">
        <v>14724236</v>
      </c>
      <c r="F1192" s="2" t="s">
        <v>398</v>
      </c>
      <c r="G1192" s="2" t="s">
        <v>2280</v>
      </c>
      <c r="H1192" s="2"/>
      <c r="I1192" s="2"/>
    </row>
    <row r="1193" ht="17.6" spans="1:9">
      <c r="A1193" s="2" t="s">
        <v>71</v>
      </c>
      <c r="B1193" s="2" t="s">
        <v>1307</v>
      </c>
      <c r="C1193" s="2" t="s">
        <v>350</v>
      </c>
      <c r="D1193" s="2">
        <v>14725234</v>
      </c>
      <c r="E1193" s="2">
        <v>14727432</v>
      </c>
      <c r="F1193" s="2" t="s">
        <v>394</v>
      </c>
      <c r="G1193" s="2" t="s">
        <v>2621</v>
      </c>
      <c r="H1193" s="2" t="s">
        <v>1034</v>
      </c>
      <c r="I1193" s="2">
        <v>98.5</v>
      </c>
    </row>
    <row r="1194" ht="17.6" spans="1:9">
      <c r="A1194" s="2" t="s">
        <v>71</v>
      </c>
      <c r="B1194" s="2" t="s">
        <v>1307</v>
      </c>
      <c r="C1194" s="2" t="s">
        <v>350</v>
      </c>
      <c r="D1194" s="2">
        <v>14725422</v>
      </c>
      <c r="E1194" s="2">
        <v>14725559</v>
      </c>
      <c r="F1194" s="2" t="s">
        <v>398</v>
      </c>
      <c r="G1194" s="2" t="s">
        <v>2515</v>
      </c>
      <c r="H1194" s="2" t="s">
        <v>2516</v>
      </c>
      <c r="I1194" s="2">
        <v>76.9</v>
      </c>
    </row>
    <row r="1195" ht="17.6" spans="1:9">
      <c r="A1195" s="2" t="s">
        <v>71</v>
      </c>
      <c r="B1195" s="2" t="s">
        <v>1307</v>
      </c>
      <c r="C1195" s="2" t="s">
        <v>350</v>
      </c>
      <c r="D1195" s="2">
        <v>14727350</v>
      </c>
      <c r="E1195" s="2">
        <v>14728260</v>
      </c>
      <c r="F1195" s="2" t="s">
        <v>394</v>
      </c>
      <c r="G1195" s="2" t="s">
        <v>1033</v>
      </c>
      <c r="H1195" s="2"/>
      <c r="I1195" s="2"/>
    </row>
    <row r="1196" ht="17.6" spans="1:9">
      <c r="A1196" s="2" t="s">
        <v>71</v>
      </c>
      <c r="B1196" s="2" t="s">
        <v>1307</v>
      </c>
      <c r="C1196" s="2" t="s">
        <v>350</v>
      </c>
      <c r="D1196" s="2">
        <v>14728434</v>
      </c>
      <c r="E1196" s="2">
        <v>14728901</v>
      </c>
      <c r="F1196" s="2" t="s">
        <v>394</v>
      </c>
      <c r="G1196" s="2" t="s">
        <v>2260</v>
      </c>
      <c r="H1196" s="2" t="s">
        <v>2512</v>
      </c>
      <c r="I1196" s="2">
        <v>98.7</v>
      </c>
    </row>
    <row r="1197" ht="17.6" spans="1:9">
      <c r="A1197" s="2" t="s">
        <v>71</v>
      </c>
      <c r="B1197" s="2" t="s">
        <v>1307</v>
      </c>
      <c r="C1197" s="2" t="s">
        <v>349</v>
      </c>
      <c r="D1197" s="2">
        <v>2654439</v>
      </c>
      <c r="E1197" s="2">
        <v>2654724</v>
      </c>
      <c r="F1197" s="2" t="s">
        <v>398</v>
      </c>
      <c r="G1197" s="2" t="s">
        <v>2498</v>
      </c>
      <c r="H1197" s="2" t="s">
        <v>1984</v>
      </c>
      <c r="I1197" s="2">
        <v>90.9</v>
      </c>
    </row>
    <row r="1198" ht="17.6" spans="1:9">
      <c r="A1198" s="2" t="s">
        <v>71</v>
      </c>
      <c r="B1198" s="2" t="s">
        <v>1307</v>
      </c>
      <c r="C1198" s="2" t="s">
        <v>349</v>
      </c>
      <c r="D1198" s="2">
        <v>11457979</v>
      </c>
      <c r="E1198" s="2">
        <v>11458089</v>
      </c>
      <c r="F1198" s="2" t="s">
        <v>394</v>
      </c>
      <c r="G1198" s="2" t="s">
        <v>2625</v>
      </c>
      <c r="H1198" s="2" t="s">
        <v>2626</v>
      </c>
      <c r="I1198" s="2">
        <v>97.2</v>
      </c>
    </row>
    <row r="1199" ht="17.6" spans="1:9">
      <c r="A1199" s="2" t="s">
        <v>71</v>
      </c>
      <c r="B1199" s="2" t="s">
        <v>1307</v>
      </c>
      <c r="C1199" s="2" t="s">
        <v>335</v>
      </c>
      <c r="D1199" s="2">
        <v>11319081</v>
      </c>
      <c r="E1199" s="2">
        <v>11319320</v>
      </c>
      <c r="F1199" s="2" t="s">
        <v>394</v>
      </c>
      <c r="G1199" s="2" t="s">
        <v>2532</v>
      </c>
      <c r="H1199" s="2"/>
      <c r="I1199" s="2"/>
    </row>
    <row r="1200" ht="17.6" spans="1:9">
      <c r="A1200" s="2" t="s">
        <v>71</v>
      </c>
      <c r="B1200" s="2" t="s">
        <v>1307</v>
      </c>
      <c r="C1200" s="2" t="s">
        <v>335</v>
      </c>
      <c r="D1200" s="2">
        <v>11319278</v>
      </c>
      <c r="E1200" s="2">
        <v>11319986</v>
      </c>
      <c r="F1200" s="2" t="s">
        <v>394</v>
      </c>
      <c r="G1200" s="2" t="s">
        <v>2533</v>
      </c>
      <c r="H1200" s="2"/>
      <c r="I1200" s="2"/>
    </row>
    <row r="1201" ht="17.6" spans="1:9">
      <c r="A1201" s="2" t="s">
        <v>71</v>
      </c>
      <c r="B1201" s="2" t="s">
        <v>1307</v>
      </c>
      <c r="C1201" s="2" t="s">
        <v>334</v>
      </c>
      <c r="D1201" s="2">
        <v>11504053</v>
      </c>
      <c r="E1201" s="2">
        <v>11504582</v>
      </c>
      <c r="F1201" s="2" t="s">
        <v>394</v>
      </c>
      <c r="G1201" s="2" t="s">
        <v>3125</v>
      </c>
      <c r="H1201" s="2" t="s">
        <v>2190</v>
      </c>
      <c r="I1201" s="2">
        <v>98.5</v>
      </c>
    </row>
    <row r="1202" ht="17.6" spans="1:9">
      <c r="A1202" s="2" t="s">
        <v>71</v>
      </c>
      <c r="B1202" s="2" t="s">
        <v>1307</v>
      </c>
      <c r="C1202" s="2" t="s">
        <v>346</v>
      </c>
      <c r="D1202" s="2">
        <v>13979637</v>
      </c>
      <c r="E1202" s="2">
        <v>13998782</v>
      </c>
      <c r="F1202" s="2" t="s">
        <v>394</v>
      </c>
      <c r="G1202" s="2" t="s">
        <v>1864</v>
      </c>
      <c r="H1202" s="2"/>
      <c r="I1202" s="2"/>
    </row>
    <row r="1203" ht="17.6" spans="1:9">
      <c r="A1203" s="2" t="s">
        <v>71</v>
      </c>
      <c r="B1203" s="2" t="s">
        <v>1307</v>
      </c>
      <c r="C1203" s="2" t="s">
        <v>346</v>
      </c>
      <c r="D1203" s="2">
        <v>16371297</v>
      </c>
      <c r="E1203" s="2">
        <v>16371551</v>
      </c>
      <c r="F1203" s="2" t="s">
        <v>398</v>
      </c>
      <c r="G1203" s="2" t="s">
        <v>3126</v>
      </c>
      <c r="H1203" s="2" t="s">
        <v>2000</v>
      </c>
      <c r="I1203" s="2">
        <v>92.5</v>
      </c>
    </row>
    <row r="1204" ht="17.6" spans="1:9">
      <c r="A1204" s="2" t="s">
        <v>71</v>
      </c>
      <c r="B1204" s="2" t="s">
        <v>1307</v>
      </c>
      <c r="C1204" s="2" t="s">
        <v>346</v>
      </c>
      <c r="D1204" s="2">
        <v>16372160</v>
      </c>
      <c r="E1204" s="2">
        <v>16372627</v>
      </c>
      <c r="F1204" s="2" t="s">
        <v>398</v>
      </c>
      <c r="G1204" s="2" t="s">
        <v>2676</v>
      </c>
      <c r="H1204" s="2" t="s">
        <v>2677</v>
      </c>
      <c r="I1204" s="2">
        <v>93.2</v>
      </c>
    </row>
    <row r="1205" ht="17.6" spans="1:9">
      <c r="A1205" s="2" t="s">
        <v>71</v>
      </c>
      <c r="B1205" s="2" t="s">
        <v>1307</v>
      </c>
      <c r="C1205" s="2" t="s">
        <v>352</v>
      </c>
      <c r="D1205" s="2">
        <v>1014634</v>
      </c>
      <c r="E1205" s="2">
        <v>1021527</v>
      </c>
      <c r="F1205" s="2" t="s">
        <v>398</v>
      </c>
      <c r="G1205" s="2" t="s">
        <v>2930</v>
      </c>
      <c r="H1205" s="2" t="s">
        <v>2579</v>
      </c>
      <c r="I1205" s="2">
        <v>69.3</v>
      </c>
    </row>
    <row r="1206" ht="17.6" spans="1:9">
      <c r="A1206" s="2" t="s">
        <v>71</v>
      </c>
      <c r="B1206" s="2" t="s">
        <v>1307</v>
      </c>
      <c r="C1206" s="2" t="s">
        <v>352</v>
      </c>
      <c r="D1206" s="2">
        <v>13030757</v>
      </c>
      <c r="E1206" s="2">
        <v>13055152</v>
      </c>
      <c r="F1206" s="2" t="s">
        <v>394</v>
      </c>
      <c r="G1206" s="2" t="s">
        <v>2254</v>
      </c>
      <c r="H1206" s="2" t="s">
        <v>3127</v>
      </c>
      <c r="I1206" s="2">
        <v>69.4</v>
      </c>
    </row>
    <row r="1207" ht="17.6" spans="1:9">
      <c r="A1207" s="2" t="s">
        <v>71</v>
      </c>
      <c r="B1207" s="2" t="s">
        <v>1307</v>
      </c>
      <c r="C1207" s="2" t="s">
        <v>352</v>
      </c>
      <c r="D1207" s="2">
        <v>13041262</v>
      </c>
      <c r="E1207" s="2">
        <v>13055152</v>
      </c>
      <c r="F1207" s="2" t="s">
        <v>394</v>
      </c>
      <c r="G1207" s="2" t="s">
        <v>2252</v>
      </c>
      <c r="H1207" s="2"/>
      <c r="I1207" s="2"/>
    </row>
    <row r="1208" ht="17.6" spans="1:9">
      <c r="A1208" s="2" t="s">
        <v>71</v>
      </c>
      <c r="B1208" s="2" t="s">
        <v>1307</v>
      </c>
      <c r="C1208" s="2" t="s">
        <v>352</v>
      </c>
      <c r="D1208" s="2">
        <v>13041262</v>
      </c>
      <c r="E1208" s="2">
        <v>13055152</v>
      </c>
      <c r="F1208" s="2" t="s">
        <v>394</v>
      </c>
      <c r="G1208" s="2" t="s">
        <v>2253</v>
      </c>
      <c r="H1208" s="2"/>
      <c r="I1208" s="2"/>
    </row>
    <row r="1209" ht="17.6" spans="1:9">
      <c r="A1209" s="2" t="s">
        <v>71</v>
      </c>
      <c r="B1209" s="2" t="s">
        <v>1307</v>
      </c>
      <c r="C1209" s="2" t="s">
        <v>352</v>
      </c>
      <c r="D1209" s="2">
        <v>13056066</v>
      </c>
      <c r="E1209" s="2">
        <v>13056189</v>
      </c>
      <c r="F1209" s="2" t="s">
        <v>394</v>
      </c>
      <c r="G1209" s="2" t="s">
        <v>2656</v>
      </c>
      <c r="H1209" s="2"/>
      <c r="I1209" s="2"/>
    </row>
    <row r="1210" ht="17.6" spans="1:9">
      <c r="A1210" s="2" t="s">
        <v>71</v>
      </c>
      <c r="B1210" s="2" t="s">
        <v>1307</v>
      </c>
      <c r="C1210" s="2" t="s">
        <v>354</v>
      </c>
      <c r="D1210" s="2">
        <v>14819197</v>
      </c>
      <c r="E1210" s="2">
        <v>14832328</v>
      </c>
      <c r="F1210" s="2" t="s">
        <v>394</v>
      </c>
      <c r="G1210" s="2" t="s">
        <v>3128</v>
      </c>
      <c r="H1210" s="2" t="s">
        <v>3129</v>
      </c>
      <c r="I1210" s="2">
        <v>53.7</v>
      </c>
    </row>
    <row r="1211" ht="17.6" spans="1:9">
      <c r="A1211" s="2" t="s">
        <v>71</v>
      </c>
      <c r="B1211" s="2" t="s">
        <v>1307</v>
      </c>
      <c r="C1211" s="2" t="s">
        <v>354</v>
      </c>
      <c r="D1211" s="2">
        <v>17450499</v>
      </c>
      <c r="E1211" s="2">
        <v>17451356</v>
      </c>
      <c r="F1211" s="2" t="s">
        <v>398</v>
      </c>
      <c r="G1211" s="2" t="s">
        <v>3130</v>
      </c>
      <c r="H1211" s="2"/>
      <c r="I1211" s="2"/>
    </row>
    <row r="1212" ht="17.6" spans="1:9">
      <c r="A1212" s="2" t="s">
        <v>71</v>
      </c>
      <c r="B1212" s="2" t="s">
        <v>1307</v>
      </c>
      <c r="C1212" s="2" t="s">
        <v>354</v>
      </c>
      <c r="D1212" s="2">
        <v>21475340</v>
      </c>
      <c r="E1212" s="2">
        <v>21482943</v>
      </c>
      <c r="F1212" s="2" t="s">
        <v>394</v>
      </c>
      <c r="G1212" s="2" t="s">
        <v>2662</v>
      </c>
      <c r="H1212" s="2" t="s">
        <v>2663</v>
      </c>
      <c r="I1212" s="2">
        <v>89.4</v>
      </c>
    </row>
    <row r="1213" ht="17.6" spans="1:9">
      <c r="A1213" s="2" t="s">
        <v>71</v>
      </c>
      <c r="B1213" s="2" t="s">
        <v>1307</v>
      </c>
      <c r="C1213" s="2" t="s">
        <v>356</v>
      </c>
      <c r="D1213" s="2">
        <v>2617939</v>
      </c>
      <c r="E1213" s="2">
        <v>2654722</v>
      </c>
      <c r="F1213" s="2" t="s">
        <v>394</v>
      </c>
      <c r="G1213" s="2" t="s">
        <v>2491</v>
      </c>
      <c r="H1213" s="2" t="s">
        <v>2492</v>
      </c>
      <c r="I1213" s="2">
        <v>55.3</v>
      </c>
    </row>
    <row r="1214" ht="17.6" spans="1:9">
      <c r="A1214" s="2" t="s">
        <v>71</v>
      </c>
      <c r="B1214" s="2" t="s">
        <v>1307</v>
      </c>
      <c r="C1214" s="2" t="s">
        <v>356</v>
      </c>
      <c r="D1214" s="2">
        <v>11691849</v>
      </c>
      <c r="E1214" s="2">
        <v>11692428</v>
      </c>
      <c r="F1214" s="2" t="s">
        <v>398</v>
      </c>
      <c r="G1214" s="2" t="s">
        <v>2521</v>
      </c>
      <c r="H1214" s="2" t="s">
        <v>2305</v>
      </c>
      <c r="I1214" s="2">
        <v>96.2</v>
      </c>
    </row>
    <row r="1215" ht="17.6" spans="1:9">
      <c r="A1215" s="2" t="s">
        <v>71</v>
      </c>
      <c r="B1215" s="2" t="s">
        <v>1307</v>
      </c>
      <c r="C1215" s="2" t="s">
        <v>356</v>
      </c>
      <c r="D1215" s="2">
        <v>11695628</v>
      </c>
      <c r="E1215" s="2">
        <v>11696437</v>
      </c>
      <c r="F1215" s="2" t="s">
        <v>394</v>
      </c>
      <c r="G1215" s="2" t="s">
        <v>2520</v>
      </c>
      <c r="H1215" s="2" t="s">
        <v>2317</v>
      </c>
      <c r="I1215" s="2">
        <v>90.1</v>
      </c>
    </row>
    <row r="1216" ht="17.6" spans="1:9">
      <c r="A1216" s="2" t="s">
        <v>71</v>
      </c>
      <c r="B1216" s="2" t="s">
        <v>1307</v>
      </c>
      <c r="C1216" s="2" t="s">
        <v>356</v>
      </c>
      <c r="D1216" s="2">
        <v>11696476</v>
      </c>
      <c r="E1216" s="2">
        <v>11696855</v>
      </c>
      <c r="F1216" s="2" t="s">
        <v>394</v>
      </c>
      <c r="G1216" s="2" t="s">
        <v>2315</v>
      </c>
      <c r="H1216" s="2"/>
      <c r="I1216" s="2"/>
    </row>
    <row r="1217" ht="17.6" spans="1:9">
      <c r="A1217" s="2" t="s">
        <v>71</v>
      </c>
      <c r="B1217" s="2" t="s">
        <v>1307</v>
      </c>
      <c r="C1217" s="2" t="s">
        <v>356</v>
      </c>
      <c r="D1217" s="2">
        <v>11699307</v>
      </c>
      <c r="E1217" s="2">
        <v>11699813</v>
      </c>
      <c r="F1217" s="2" t="s">
        <v>394</v>
      </c>
      <c r="G1217" s="2" t="s">
        <v>3131</v>
      </c>
      <c r="H1217" s="2" t="s">
        <v>3132</v>
      </c>
      <c r="I1217" s="2">
        <v>99.2</v>
      </c>
    </row>
    <row r="1218" ht="17.6" spans="1:9">
      <c r="A1218" s="2" t="s">
        <v>71</v>
      </c>
      <c r="B1218" s="2" t="s">
        <v>1307</v>
      </c>
      <c r="C1218" s="2" t="s">
        <v>356</v>
      </c>
      <c r="D1218" s="2">
        <v>11703333</v>
      </c>
      <c r="E1218" s="2">
        <v>11704928</v>
      </c>
      <c r="F1218" s="2" t="s">
        <v>394</v>
      </c>
      <c r="G1218" s="2" t="s">
        <v>3133</v>
      </c>
      <c r="H1218" s="2" t="s">
        <v>3134</v>
      </c>
      <c r="I1218" s="2">
        <v>97.5</v>
      </c>
    </row>
    <row r="1219" ht="17.6" spans="1:9">
      <c r="A1219" s="2" t="s">
        <v>71</v>
      </c>
      <c r="B1219" s="2" t="s">
        <v>1307</v>
      </c>
      <c r="C1219" s="2" t="s">
        <v>356</v>
      </c>
      <c r="D1219" s="2">
        <v>11706639</v>
      </c>
      <c r="E1219" s="2">
        <v>11707545</v>
      </c>
      <c r="F1219" s="2" t="s">
        <v>398</v>
      </c>
      <c r="G1219" s="2" t="s">
        <v>2300</v>
      </c>
      <c r="H1219" s="2" t="s">
        <v>2043</v>
      </c>
      <c r="I1219" s="2">
        <v>98.6</v>
      </c>
    </row>
    <row r="1220" ht="17.6" spans="1:9">
      <c r="A1220" s="2" t="s">
        <v>71</v>
      </c>
      <c r="B1220" s="2" t="s">
        <v>1307</v>
      </c>
      <c r="C1220" s="2" t="s">
        <v>356</v>
      </c>
      <c r="D1220" s="2">
        <v>11706639</v>
      </c>
      <c r="E1220" s="2">
        <v>11707422</v>
      </c>
      <c r="F1220" s="2" t="s">
        <v>398</v>
      </c>
      <c r="G1220" s="2" t="s">
        <v>2301</v>
      </c>
      <c r="H1220" s="2" t="s">
        <v>2988</v>
      </c>
      <c r="I1220" s="2">
        <v>100</v>
      </c>
    </row>
    <row r="1221" ht="17.6" spans="1:9">
      <c r="A1221" s="2" t="s">
        <v>71</v>
      </c>
      <c r="B1221" s="2" t="s">
        <v>1307</v>
      </c>
      <c r="C1221" s="2" t="s">
        <v>356</v>
      </c>
      <c r="D1221" s="2">
        <v>11709623</v>
      </c>
      <c r="E1221" s="2">
        <v>11711134</v>
      </c>
      <c r="F1221" s="2" t="s">
        <v>394</v>
      </c>
      <c r="G1221" s="2" t="s">
        <v>2283</v>
      </c>
      <c r="H1221" s="2"/>
      <c r="I1221" s="2"/>
    </row>
    <row r="1222" ht="17.6" spans="1:9">
      <c r="A1222" s="2" t="s">
        <v>71</v>
      </c>
      <c r="B1222" s="2" t="s">
        <v>1307</v>
      </c>
      <c r="C1222" s="2" t="s">
        <v>356</v>
      </c>
      <c r="D1222" s="2">
        <v>11711305</v>
      </c>
      <c r="E1222" s="2">
        <v>11713824</v>
      </c>
      <c r="F1222" s="2" t="s">
        <v>394</v>
      </c>
      <c r="G1222" s="2" t="s">
        <v>2282</v>
      </c>
      <c r="H1222" s="2" t="s">
        <v>2059</v>
      </c>
      <c r="I1222" s="2">
        <v>97.7</v>
      </c>
    </row>
    <row r="1223" ht="17.6" spans="1:9">
      <c r="A1223" s="2" t="s">
        <v>71</v>
      </c>
      <c r="B1223" s="2" t="s">
        <v>1307</v>
      </c>
      <c r="C1223" s="2" t="s">
        <v>356</v>
      </c>
      <c r="D1223" s="2">
        <v>11714163</v>
      </c>
      <c r="E1223" s="2">
        <v>11714593</v>
      </c>
      <c r="F1223" s="2" t="s">
        <v>394</v>
      </c>
      <c r="G1223" s="2" t="s">
        <v>2285</v>
      </c>
      <c r="H1223" s="2" t="s">
        <v>2608</v>
      </c>
      <c r="I1223" s="2">
        <v>100</v>
      </c>
    </row>
    <row r="1224" ht="17.6" spans="1:9">
      <c r="A1224" s="2" t="s">
        <v>71</v>
      </c>
      <c r="B1224" s="2" t="s">
        <v>1307</v>
      </c>
      <c r="C1224" s="2" t="s">
        <v>356</v>
      </c>
      <c r="D1224" s="2">
        <v>11714536</v>
      </c>
      <c r="E1224" s="2">
        <v>11715106</v>
      </c>
      <c r="F1224" s="2" t="s">
        <v>394</v>
      </c>
      <c r="G1224" s="2" t="s">
        <v>3135</v>
      </c>
      <c r="H1224" s="2" t="s">
        <v>2041</v>
      </c>
      <c r="I1224" s="2">
        <v>100</v>
      </c>
    </row>
    <row r="1225" ht="17.6" spans="1:9">
      <c r="A1225" s="2" t="s">
        <v>71</v>
      </c>
      <c r="B1225" s="2" t="s">
        <v>1307</v>
      </c>
      <c r="C1225" s="2" t="s">
        <v>356</v>
      </c>
      <c r="D1225" s="2">
        <v>11722609</v>
      </c>
      <c r="E1225" s="2">
        <v>11723010</v>
      </c>
      <c r="F1225" s="2" t="s">
        <v>394</v>
      </c>
      <c r="G1225" s="2" t="s">
        <v>2325</v>
      </c>
      <c r="H1225" s="2"/>
      <c r="I1225" s="2"/>
    </row>
    <row r="1226" ht="17.6" spans="1:9">
      <c r="A1226" s="2" t="s">
        <v>71</v>
      </c>
      <c r="B1226" s="2" t="s">
        <v>1307</v>
      </c>
      <c r="C1226" s="2" t="s">
        <v>356</v>
      </c>
      <c r="D1226" s="2">
        <v>11723408</v>
      </c>
      <c r="E1226" s="2">
        <v>11723883</v>
      </c>
      <c r="F1226" s="2" t="s">
        <v>394</v>
      </c>
      <c r="G1226" s="2" t="s">
        <v>3136</v>
      </c>
      <c r="H1226" s="2"/>
      <c r="I1226" s="2"/>
    </row>
    <row r="1227" ht="17.6" spans="1:9">
      <c r="A1227" s="2" t="s">
        <v>71</v>
      </c>
      <c r="B1227" s="2" t="s">
        <v>1307</v>
      </c>
      <c r="C1227" s="2" t="s">
        <v>356</v>
      </c>
      <c r="D1227" s="2">
        <v>11726242</v>
      </c>
      <c r="E1227" s="2">
        <v>11726331</v>
      </c>
      <c r="F1227" s="2" t="s">
        <v>398</v>
      </c>
      <c r="G1227" s="2" t="s">
        <v>2248</v>
      </c>
      <c r="H1227" s="2" t="s">
        <v>2056</v>
      </c>
      <c r="I1227" s="2">
        <v>100</v>
      </c>
    </row>
    <row r="1228" ht="17.6" spans="1:9">
      <c r="A1228" s="2" t="s">
        <v>71</v>
      </c>
      <c r="B1228" s="2" t="s">
        <v>1307</v>
      </c>
      <c r="C1228" s="2" t="s">
        <v>356</v>
      </c>
      <c r="D1228" s="2">
        <v>11727566</v>
      </c>
      <c r="E1228" s="2">
        <v>11727670</v>
      </c>
      <c r="F1228" s="2" t="s">
        <v>394</v>
      </c>
      <c r="G1228" s="2" t="s">
        <v>2281</v>
      </c>
      <c r="H1228" s="2" t="s">
        <v>2054</v>
      </c>
      <c r="I1228" s="2">
        <v>97.1</v>
      </c>
    </row>
    <row r="1229" ht="17.6" spans="1:9">
      <c r="A1229" s="2" t="s">
        <v>71</v>
      </c>
      <c r="B1229" s="2" t="s">
        <v>1307</v>
      </c>
      <c r="C1229" s="2" t="s">
        <v>356</v>
      </c>
      <c r="D1229" s="2">
        <v>11732179</v>
      </c>
      <c r="E1229" s="2">
        <v>11732703</v>
      </c>
      <c r="F1229" s="2" t="s">
        <v>398</v>
      </c>
      <c r="G1229" s="2" t="s">
        <v>1611</v>
      </c>
      <c r="H1229" s="2" t="s">
        <v>1612</v>
      </c>
      <c r="I1229" s="2">
        <v>99.1</v>
      </c>
    </row>
    <row r="1230" ht="17.6" spans="1:9">
      <c r="A1230" s="2" t="s">
        <v>71</v>
      </c>
      <c r="B1230" s="2" t="s">
        <v>1307</v>
      </c>
      <c r="C1230" s="2" t="s">
        <v>356</v>
      </c>
      <c r="D1230" s="2">
        <v>11732767</v>
      </c>
      <c r="E1230" s="2">
        <v>11733043</v>
      </c>
      <c r="F1230" s="2" t="s">
        <v>398</v>
      </c>
      <c r="G1230" s="2" t="s">
        <v>3137</v>
      </c>
      <c r="H1230" s="2" t="s">
        <v>3138</v>
      </c>
      <c r="I1230" s="2">
        <v>98.9</v>
      </c>
    </row>
    <row r="1231" ht="17.6" spans="1:9">
      <c r="A1231" s="2" t="s">
        <v>71</v>
      </c>
      <c r="B1231" s="2" t="s">
        <v>1307</v>
      </c>
      <c r="C1231" s="2" t="s">
        <v>356</v>
      </c>
      <c r="D1231" s="2">
        <v>11737663</v>
      </c>
      <c r="E1231" s="2">
        <v>11737871</v>
      </c>
      <c r="F1231" s="2" t="s">
        <v>398</v>
      </c>
      <c r="G1231" s="2" t="s">
        <v>1567</v>
      </c>
      <c r="H1231" s="2"/>
      <c r="I1231" s="2"/>
    </row>
    <row r="1232" ht="17.6" spans="1:9">
      <c r="A1232" s="2" t="s">
        <v>71</v>
      </c>
      <c r="B1232" s="2" t="s">
        <v>1307</v>
      </c>
      <c r="C1232" s="2" t="s">
        <v>356</v>
      </c>
      <c r="D1232" s="2">
        <v>11738319</v>
      </c>
      <c r="E1232" s="2">
        <v>11740526</v>
      </c>
      <c r="F1232" s="2" t="s">
        <v>398</v>
      </c>
      <c r="G1232" s="2" t="s">
        <v>3139</v>
      </c>
      <c r="H1232" s="2" t="s">
        <v>889</v>
      </c>
      <c r="I1232" s="2">
        <v>99.3</v>
      </c>
    </row>
    <row r="1233" ht="17.6" spans="1:9">
      <c r="A1233" s="2" t="s">
        <v>71</v>
      </c>
      <c r="B1233" s="2" t="s">
        <v>1307</v>
      </c>
      <c r="C1233" s="2" t="s">
        <v>356</v>
      </c>
      <c r="D1233" s="2">
        <v>11740661</v>
      </c>
      <c r="E1233" s="2">
        <v>11740835</v>
      </c>
      <c r="F1233" s="2" t="s">
        <v>398</v>
      </c>
      <c r="G1233" s="2" t="s">
        <v>1566</v>
      </c>
      <c r="H1233" s="2"/>
      <c r="I1233" s="2"/>
    </row>
    <row r="1234" ht="17.6" spans="1:9">
      <c r="A1234" s="2" t="s">
        <v>71</v>
      </c>
      <c r="B1234" s="2" t="s">
        <v>1307</v>
      </c>
      <c r="C1234" s="2" t="s">
        <v>356</v>
      </c>
      <c r="D1234" s="2">
        <v>11741613</v>
      </c>
      <c r="E1234" s="2">
        <v>11744666</v>
      </c>
      <c r="F1234" s="2" t="s">
        <v>398</v>
      </c>
      <c r="G1234" s="2" t="s">
        <v>2273</v>
      </c>
      <c r="H1234" s="2"/>
      <c r="I1234" s="2"/>
    </row>
    <row r="1235" ht="17.6" spans="1:9">
      <c r="A1235" s="2" t="s">
        <v>71</v>
      </c>
      <c r="B1235" s="2" t="s">
        <v>1307</v>
      </c>
      <c r="C1235" s="2" t="s">
        <v>356</v>
      </c>
      <c r="D1235" s="2">
        <v>11741623</v>
      </c>
      <c r="E1235" s="2">
        <v>11744666</v>
      </c>
      <c r="F1235" s="2" t="s">
        <v>394</v>
      </c>
      <c r="G1235" s="2" t="s">
        <v>2495</v>
      </c>
      <c r="H1235" s="2"/>
      <c r="I1235" s="2"/>
    </row>
    <row r="1236" ht="17.6" spans="1:9">
      <c r="A1236" s="2" t="s">
        <v>71</v>
      </c>
      <c r="B1236" s="2" t="s">
        <v>1307</v>
      </c>
      <c r="C1236" s="2" t="s">
        <v>356</v>
      </c>
      <c r="D1236" s="2">
        <v>11744717</v>
      </c>
      <c r="E1236" s="2">
        <v>11744906</v>
      </c>
      <c r="F1236" s="2" t="s">
        <v>394</v>
      </c>
      <c r="G1236" s="2" t="s">
        <v>2631</v>
      </c>
      <c r="H1236" s="2" t="s">
        <v>2070</v>
      </c>
      <c r="I1236" s="2">
        <v>98.4</v>
      </c>
    </row>
    <row r="1237" ht="17.6" spans="1:9">
      <c r="A1237" s="2" t="s">
        <v>71</v>
      </c>
      <c r="B1237" s="2" t="s">
        <v>1307</v>
      </c>
      <c r="C1237" s="2" t="s">
        <v>356</v>
      </c>
      <c r="D1237" s="2">
        <v>11747446</v>
      </c>
      <c r="E1237" s="2">
        <v>11747670</v>
      </c>
      <c r="F1237" s="2" t="s">
        <v>398</v>
      </c>
      <c r="G1237" s="2" t="s">
        <v>1587</v>
      </c>
      <c r="H1237" s="2"/>
      <c r="I1237" s="2"/>
    </row>
    <row r="1238" ht="17.6" spans="1:9">
      <c r="A1238" s="2" t="s">
        <v>71</v>
      </c>
      <c r="B1238" s="2" t="s">
        <v>1307</v>
      </c>
      <c r="C1238" s="2" t="s">
        <v>356</v>
      </c>
      <c r="D1238" s="2">
        <v>11748147</v>
      </c>
      <c r="E1238" s="2">
        <v>11748263</v>
      </c>
      <c r="F1238" s="2" t="s">
        <v>398</v>
      </c>
      <c r="G1238" s="2" t="s">
        <v>3140</v>
      </c>
      <c r="H1238" s="2" t="s">
        <v>2557</v>
      </c>
      <c r="I1238" s="2">
        <v>100</v>
      </c>
    </row>
    <row r="1239" ht="17.6" spans="1:9">
      <c r="A1239" s="2" t="s">
        <v>71</v>
      </c>
      <c r="B1239" s="2" t="s">
        <v>1307</v>
      </c>
      <c r="C1239" s="2" t="s">
        <v>356</v>
      </c>
      <c r="D1239" s="2">
        <v>11748413</v>
      </c>
      <c r="E1239" s="2">
        <v>11748507</v>
      </c>
      <c r="F1239" s="2" t="s">
        <v>398</v>
      </c>
      <c r="G1239" s="2" t="s">
        <v>1132</v>
      </c>
      <c r="H1239" s="2" t="s">
        <v>1133</v>
      </c>
      <c r="I1239" s="2">
        <v>100</v>
      </c>
    </row>
    <row r="1240" ht="17.6" spans="1:9">
      <c r="A1240" s="2" t="s">
        <v>71</v>
      </c>
      <c r="B1240" s="2" t="s">
        <v>1307</v>
      </c>
      <c r="C1240" s="2" t="s">
        <v>356</v>
      </c>
      <c r="D1240" s="2">
        <v>11752485</v>
      </c>
      <c r="E1240" s="2">
        <v>11752607</v>
      </c>
      <c r="F1240" s="2" t="s">
        <v>394</v>
      </c>
      <c r="G1240" s="2" t="s">
        <v>3141</v>
      </c>
      <c r="H1240" s="2"/>
      <c r="I1240" s="2"/>
    </row>
    <row r="1241" ht="17.6" spans="1:9">
      <c r="A1241" s="2" t="s">
        <v>71</v>
      </c>
      <c r="B1241" s="2" t="s">
        <v>1307</v>
      </c>
      <c r="C1241" s="2" t="s">
        <v>356</v>
      </c>
      <c r="D1241" s="2">
        <v>11752757</v>
      </c>
      <c r="E1241" s="2">
        <v>11752873</v>
      </c>
      <c r="F1241" s="2" t="s">
        <v>394</v>
      </c>
      <c r="G1241" s="2" t="s">
        <v>3142</v>
      </c>
      <c r="H1241" s="2"/>
      <c r="I1241" s="2"/>
    </row>
    <row r="1242" ht="17.6" spans="1:9">
      <c r="A1242" s="2" t="s">
        <v>71</v>
      </c>
      <c r="B1242" s="2" t="s">
        <v>1307</v>
      </c>
      <c r="C1242" s="2" t="s">
        <v>356</v>
      </c>
      <c r="D1242" s="2">
        <v>11753025</v>
      </c>
      <c r="E1242" s="2">
        <v>11753159</v>
      </c>
      <c r="F1242" s="2" t="s">
        <v>394</v>
      </c>
      <c r="G1242" s="2" t="s">
        <v>1134</v>
      </c>
      <c r="H1242" s="2"/>
      <c r="I1242" s="2"/>
    </row>
    <row r="1243" ht="17.6" spans="1:9">
      <c r="A1243" s="2" t="s">
        <v>71</v>
      </c>
      <c r="B1243" s="2" t="s">
        <v>1307</v>
      </c>
      <c r="C1243" s="2" t="s">
        <v>356</v>
      </c>
      <c r="D1243" s="2">
        <v>11754580</v>
      </c>
      <c r="E1243" s="2">
        <v>11754675</v>
      </c>
      <c r="F1243" s="2" t="s">
        <v>398</v>
      </c>
      <c r="G1243" s="2" t="s">
        <v>1596</v>
      </c>
      <c r="H1243" s="2"/>
      <c r="I1243" s="2"/>
    </row>
    <row r="1244" ht="17.6" spans="1:9">
      <c r="A1244" s="2" t="s">
        <v>71</v>
      </c>
      <c r="B1244" s="2" t="s">
        <v>1307</v>
      </c>
      <c r="C1244" s="2" t="s">
        <v>358</v>
      </c>
      <c r="D1244" s="2">
        <v>1562199</v>
      </c>
      <c r="E1244" s="2">
        <v>1563968</v>
      </c>
      <c r="F1244" s="2" t="s">
        <v>394</v>
      </c>
      <c r="G1244" s="2" t="s">
        <v>2286</v>
      </c>
      <c r="H1244" s="2" t="s">
        <v>1996</v>
      </c>
      <c r="I1244" s="2">
        <v>83.9</v>
      </c>
    </row>
    <row r="1245" ht="17.6" spans="1:9">
      <c r="A1245" s="2" t="s">
        <v>71</v>
      </c>
      <c r="B1245" s="2" t="s">
        <v>1307</v>
      </c>
      <c r="C1245" s="2" t="s">
        <v>358</v>
      </c>
      <c r="D1245" s="2">
        <v>1564005</v>
      </c>
      <c r="E1245" s="2">
        <v>1564316</v>
      </c>
      <c r="F1245" s="2" t="s">
        <v>394</v>
      </c>
      <c r="G1245" s="2" t="s">
        <v>2287</v>
      </c>
      <c r="H1245" s="2"/>
      <c r="I1245" s="2"/>
    </row>
    <row r="1246" ht="17.6" spans="1:9">
      <c r="A1246" s="2" t="s">
        <v>71</v>
      </c>
      <c r="B1246" s="2" t="s">
        <v>1307</v>
      </c>
      <c r="C1246" s="2" t="s">
        <v>358</v>
      </c>
      <c r="D1246" s="2">
        <v>4174848</v>
      </c>
      <c r="E1246" s="2">
        <v>4175372</v>
      </c>
      <c r="F1246" s="2" t="s">
        <v>398</v>
      </c>
      <c r="G1246" s="2" t="s">
        <v>2333</v>
      </c>
      <c r="H1246" s="2"/>
      <c r="I1246" s="2"/>
    </row>
    <row r="1247" ht="17.6" spans="1:9">
      <c r="A1247" s="2" t="s">
        <v>71</v>
      </c>
      <c r="B1247" s="2" t="s">
        <v>1307</v>
      </c>
      <c r="C1247" s="2" t="s">
        <v>358</v>
      </c>
      <c r="D1247" s="2">
        <v>4706534</v>
      </c>
      <c r="E1247" s="2">
        <v>4706788</v>
      </c>
      <c r="F1247" s="2" t="s">
        <v>398</v>
      </c>
      <c r="G1247" s="2" t="s">
        <v>2259</v>
      </c>
      <c r="H1247" s="2" t="s">
        <v>2050</v>
      </c>
      <c r="I1247" s="2">
        <v>93.4</v>
      </c>
    </row>
    <row r="1248" ht="17.6" spans="1:9">
      <c r="A1248" s="2" t="s">
        <v>71</v>
      </c>
      <c r="B1248" s="2" t="s">
        <v>1307</v>
      </c>
      <c r="C1248" s="2" t="s">
        <v>359</v>
      </c>
      <c r="D1248" s="2">
        <v>470314</v>
      </c>
      <c r="E1248" s="2">
        <v>470822</v>
      </c>
      <c r="F1248" s="2" t="s">
        <v>394</v>
      </c>
      <c r="G1248" s="2" t="s">
        <v>2296</v>
      </c>
      <c r="H1248" s="2"/>
      <c r="I1248" s="2"/>
    </row>
    <row r="1249" ht="17.6" spans="1:9">
      <c r="A1249" s="2" t="s">
        <v>71</v>
      </c>
      <c r="B1249" s="2" t="s">
        <v>1307</v>
      </c>
      <c r="C1249" s="2" t="s">
        <v>359</v>
      </c>
      <c r="D1249" s="2">
        <v>2105210</v>
      </c>
      <c r="E1249" s="2">
        <v>2106301</v>
      </c>
      <c r="F1249" s="2" t="s">
        <v>394</v>
      </c>
      <c r="G1249" s="2" t="s">
        <v>2320</v>
      </c>
      <c r="H1249" s="2"/>
      <c r="I1249" s="2"/>
    </row>
    <row r="1250" ht="17.6" spans="1:9">
      <c r="A1250" s="2" t="s">
        <v>74</v>
      </c>
      <c r="B1250" s="2" t="s">
        <v>1307</v>
      </c>
      <c r="C1250" s="2" t="s">
        <v>345</v>
      </c>
      <c r="D1250" s="2">
        <v>2813898</v>
      </c>
      <c r="E1250" s="2">
        <v>2814122</v>
      </c>
      <c r="F1250" s="2" t="s">
        <v>398</v>
      </c>
      <c r="G1250" s="2" t="s">
        <v>3143</v>
      </c>
      <c r="H1250" s="2" t="s">
        <v>2452</v>
      </c>
      <c r="I1250" s="2">
        <v>96.9</v>
      </c>
    </row>
    <row r="1251" ht="17.6" spans="1:9">
      <c r="A1251" s="2" t="s">
        <v>74</v>
      </c>
      <c r="B1251" s="2" t="s">
        <v>1307</v>
      </c>
      <c r="C1251" s="2" t="s">
        <v>345</v>
      </c>
      <c r="D1251" s="2">
        <v>2814304</v>
      </c>
      <c r="E1251" s="2">
        <v>2814405</v>
      </c>
      <c r="F1251" s="2" t="s">
        <v>398</v>
      </c>
      <c r="G1251" s="2" t="s">
        <v>3144</v>
      </c>
      <c r="H1251" s="2" t="s">
        <v>2002</v>
      </c>
      <c r="I1251" s="2">
        <v>90</v>
      </c>
    </row>
    <row r="1252" ht="17.6" spans="1:9">
      <c r="A1252" s="2" t="s">
        <v>74</v>
      </c>
      <c r="B1252" s="2" t="s">
        <v>1307</v>
      </c>
      <c r="C1252" s="2" t="s">
        <v>345</v>
      </c>
      <c r="D1252" s="2">
        <v>7391311</v>
      </c>
      <c r="E1252" s="2">
        <v>7401085</v>
      </c>
      <c r="F1252" s="2" t="s">
        <v>394</v>
      </c>
      <c r="G1252" s="2" t="s">
        <v>3145</v>
      </c>
      <c r="H1252" s="2" t="s">
        <v>1977</v>
      </c>
      <c r="I1252" s="2">
        <v>64</v>
      </c>
    </row>
    <row r="1253" ht="17.6" spans="1:9">
      <c r="A1253" s="2" t="s">
        <v>74</v>
      </c>
      <c r="B1253" s="2" t="s">
        <v>1307</v>
      </c>
      <c r="C1253" s="2" t="s">
        <v>345</v>
      </c>
      <c r="D1253" s="2">
        <v>10488201</v>
      </c>
      <c r="E1253" s="2">
        <v>10488290</v>
      </c>
      <c r="F1253" s="2" t="s">
        <v>394</v>
      </c>
      <c r="G1253" s="2" t="s">
        <v>3146</v>
      </c>
      <c r="H1253" s="2" t="s">
        <v>2682</v>
      </c>
      <c r="I1253" s="2">
        <v>86.2</v>
      </c>
    </row>
    <row r="1254" ht="17.6" spans="1:9">
      <c r="A1254" s="2" t="s">
        <v>74</v>
      </c>
      <c r="B1254" s="2" t="s">
        <v>1307</v>
      </c>
      <c r="C1254" s="2" t="s">
        <v>345</v>
      </c>
      <c r="D1254" s="2">
        <v>10786835</v>
      </c>
      <c r="E1254" s="2">
        <v>10790133</v>
      </c>
      <c r="F1254" s="2" t="s">
        <v>398</v>
      </c>
      <c r="G1254" s="2" t="s">
        <v>3147</v>
      </c>
      <c r="H1254" s="2"/>
      <c r="I1254" s="2"/>
    </row>
    <row r="1255" ht="17.6" spans="1:9">
      <c r="A1255" s="2" t="s">
        <v>74</v>
      </c>
      <c r="B1255" s="2" t="s">
        <v>1307</v>
      </c>
      <c r="C1255" s="2" t="s">
        <v>345</v>
      </c>
      <c r="D1255" s="2">
        <v>18795978</v>
      </c>
      <c r="E1255" s="2">
        <v>18796481</v>
      </c>
      <c r="F1255" s="2" t="s">
        <v>398</v>
      </c>
      <c r="G1255" s="2" t="s">
        <v>3148</v>
      </c>
      <c r="H1255" s="2" t="s">
        <v>2121</v>
      </c>
      <c r="I1255" s="2">
        <v>96.4</v>
      </c>
    </row>
    <row r="1256" ht="17.6" spans="1:9">
      <c r="A1256" s="2" t="s">
        <v>74</v>
      </c>
      <c r="B1256" s="2" t="s">
        <v>1307</v>
      </c>
      <c r="C1256" s="2" t="s">
        <v>345</v>
      </c>
      <c r="D1256" s="2">
        <v>18796857</v>
      </c>
      <c r="E1256" s="2">
        <v>18797231</v>
      </c>
      <c r="F1256" s="2" t="s">
        <v>398</v>
      </c>
      <c r="G1256" s="2" t="s">
        <v>3149</v>
      </c>
      <c r="H1256" s="2" t="s">
        <v>2014</v>
      </c>
      <c r="I1256" s="2">
        <v>98.4</v>
      </c>
    </row>
    <row r="1257" ht="17.6" spans="1:9">
      <c r="A1257" s="2" t="s">
        <v>74</v>
      </c>
      <c r="B1257" s="2" t="s">
        <v>1307</v>
      </c>
      <c r="C1257" s="2" t="s">
        <v>345</v>
      </c>
      <c r="D1257" s="2">
        <v>18797621</v>
      </c>
      <c r="E1257" s="2">
        <v>18797926</v>
      </c>
      <c r="F1257" s="2" t="s">
        <v>398</v>
      </c>
      <c r="G1257" s="2" t="s">
        <v>3150</v>
      </c>
      <c r="H1257" s="2" t="s">
        <v>1563</v>
      </c>
      <c r="I1257" s="2">
        <v>99</v>
      </c>
    </row>
    <row r="1258" ht="17.6" spans="1:9">
      <c r="A1258" s="2" t="s">
        <v>74</v>
      </c>
      <c r="B1258" s="2" t="s">
        <v>1307</v>
      </c>
      <c r="C1258" s="2" t="s">
        <v>345</v>
      </c>
      <c r="D1258" s="2">
        <v>18798173</v>
      </c>
      <c r="E1258" s="2">
        <v>18798418</v>
      </c>
      <c r="F1258" s="2" t="s">
        <v>398</v>
      </c>
      <c r="G1258" s="2" t="s">
        <v>3151</v>
      </c>
      <c r="H1258" s="2" t="s">
        <v>1561</v>
      </c>
      <c r="I1258" s="2">
        <v>96.3</v>
      </c>
    </row>
    <row r="1259" ht="17.6" spans="1:9">
      <c r="A1259" s="2" t="s">
        <v>74</v>
      </c>
      <c r="B1259" s="2" t="s">
        <v>1307</v>
      </c>
      <c r="C1259" s="2" t="s">
        <v>340</v>
      </c>
      <c r="D1259" s="2">
        <v>81790</v>
      </c>
      <c r="E1259" s="2">
        <v>97432</v>
      </c>
      <c r="F1259" s="2" t="s">
        <v>398</v>
      </c>
      <c r="G1259" s="2" t="s">
        <v>3152</v>
      </c>
      <c r="H1259" s="2" t="s">
        <v>1982</v>
      </c>
      <c r="I1259" s="2">
        <v>31.8</v>
      </c>
    </row>
    <row r="1260" ht="17.6" spans="1:9">
      <c r="A1260" s="2" t="s">
        <v>74</v>
      </c>
      <c r="B1260" s="2" t="s">
        <v>1307</v>
      </c>
      <c r="C1260" s="2" t="s">
        <v>348</v>
      </c>
      <c r="D1260" s="2">
        <v>27988951</v>
      </c>
      <c r="E1260" s="2">
        <v>27998516</v>
      </c>
      <c r="F1260" s="2" t="s">
        <v>394</v>
      </c>
      <c r="G1260" s="2" t="s">
        <v>3153</v>
      </c>
      <c r="H1260" s="2" t="s">
        <v>2695</v>
      </c>
      <c r="I1260" s="2">
        <v>77.1</v>
      </c>
    </row>
    <row r="1261" ht="17.6" spans="1:9">
      <c r="A1261" s="2" t="s">
        <v>74</v>
      </c>
      <c r="B1261" s="2" t="s">
        <v>1307</v>
      </c>
      <c r="C1261" s="2" t="s">
        <v>360</v>
      </c>
      <c r="D1261" s="2">
        <v>10846429</v>
      </c>
      <c r="E1261" s="2">
        <v>10847397</v>
      </c>
      <c r="F1261" s="2" t="s">
        <v>398</v>
      </c>
      <c r="G1261" s="2" t="s">
        <v>3154</v>
      </c>
      <c r="H1261" s="2" t="s">
        <v>2126</v>
      </c>
      <c r="I1261" s="2">
        <v>99.7</v>
      </c>
    </row>
    <row r="1262" ht="17.6" spans="1:9">
      <c r="A1262" s="2" t="s">
        <v>74</v>
      </c>
      <c r="B1262" s="2" t="s">
        <v>1307</v>
      </c>
      <c r="C1262" s="2" t="s">
        <v>360</v>
      </c>
      <c r="D1262" s="2">
        <v>10847667</v>
      </c>
      <c r="E1262" s="2">
        <v>10848818</v>
      </c>
      <c r="F1262" s="2" t="s">
        <v>394</v>
      </c>
      <c r="G1262" s="2" t="s">
        <v>3155</v>
      </c>
      <c r="H1262" s="2" t="s">
        <v>2124</v>
      </c>
      <c r="I1262" s="2">
        <v>99</v>
      </c>
    </row>
    <row r="1263" ht="17.6" spans="1:9">
      <c r="A1263" s="2" t="s">
        <v>74</v>
      </c>
      <c r="B1263" s="2" t="s">
        <v>1307</v>
      </c>
      <c r="C1263" s="2" t="s">
        <v>360</v>
      </c>
      <c r="D1263" s="2">
        <v>12221291</v>
      </c>
      <c r="E1263" s="2">
        <v>12221569</v>
      </c>
      <c r="F1263" s="2" t="s">
        <v>398</v>
      </c>
      <c r="G1263" s="2" t="s">
        <v>3156</v>
      </c>
      <c r="H1263" s="2" t="s">
        <v>2012</v>
      </c>
      <c r="I1263" s="2">
        <v>93.3</v>
      </c>
    </row>
    <row r="1264" ht="17.6" spans="1:9">
      <c r="A1264" s="2" t="s">
        <v>74</v>
      </c>
      <c r="B1264" s="2" t="s">
        <v>1307</v>
      </c>
      <c r="C1264" s="2" t="s">
        <v>347</v>
      </c>
      <c r="D1264" s="2">
        <v>15672537</v>
      </c>
      <c r="E1264" s="2">
        <v>15672737</v>
      </c>
      <c r="F1264" s="2" t="s">
        <v>398</v>
      </c>
      <c r="G1264" s="2" t="s">
        <v>3157</v>
      </c>
      <c r="H1264" s="2" t="s">
        <v>2305</v>
      </c>
      <c r="I1264" s="2">
        <v>74.2</v>
      </c>
    </row>
    <row r="1265" ht="17.6" spans="1:9">
      <c r="A1265" s="2" t="s">
        <v>74</v>
      </c>
      <c r="B1265" s="2" t="s">
        <v>1307</v>
      </c>
      <c r="C1265" s="2" t="s">
        <v>342</v>
      </c>
      <c r="D1265" s="2">
        <v>1594774</v>
      </c>
      <c r="E1265" s="2">
        <v>1620513</v>
      </c>
      <c r="F1265" s="2" t="s">
        <v>398</v>
      </c>
      <c r="G1265" s="2" t="s">
        <v>3158</v>
      </c>
      <c r="H1265" s="2" t="s">
        <v>2706</v>
      </c>
      <c r="I1265" s="2">
        <v>95.4</v>
      </c>
    </row>
    <row r="1266" ht="17.6" spans="1:9">
      <c r="A1266" s="2" t="s">
        <v>74</v>
      </c>
      <c r="B1266" s="2" t="s">
        <v>1307</v>
      </c>
      <c r="C1266" s="2" t="s">
        <v>342</v>
      </c>
      <c r="D1266" s="2">
        <v>8663524</v>
      </c>
      <c r="E1266" s="2">
        <v>8663820</v>
      </c>
      <c r="F1266" s="2" t="s">
        <v>398</v>
      </c>
      <c r="G1266" s="2" t="s">
        <v>3159</v>
      </c>
      <c r="H1266" s="2" t="s">
        <v>1144</v>
      </c>
      <c r="I1266" s="2">
        <v>98.9</v>
      </c>
    </row>
    <row r="1267" ht="17.6" spans="1:9">
      <c r="A1267" s="2" t="s">
        <v>74</v>
      </c>
      <c r="B1267" s="2" t="s">
        <v>1307</v>
      </c>
      <c r="C1267" s="2" t="s">
        <v>343</v>
      </c>
      <c r="D1267" s="2">
        <v>9241307</v>
      </c>
      <c r="E1267" s="2">
        <v>9241738</v>
      </c>
      <c r="F1267" s="2" t="s">
        <v>394</v>
      </c>
      <c r="G1267" s="2" t="s">
        <v>3160</v>
      </c>
      <c r="H1267" s="2" t="s">
        <v>2192</v>
      </c>
      <c r="I1267" s="2">
        <v>79.3</v>
      </c>
    </row>
    <row r="1268" ht="17.6" spans="1:9">
      <c r="A1268" s="2" t="s">
        <v>74</v>
      </c>
      <c r="B1268" s="2" t="s">
        <v>1307</v>
      </c>
      <c r="C1268" s="2" t="s">
        <v>343</v>
      </c>
      <c r="D1268" s="2">
        <v>9242258</v>
      </c>
      <c r="E1268" s="2">
        <v>9243277</v>
      </c>
      <c r="F1268" s="2" t="s">
        <v>394</v>
      </c>
      <c r="G1268" s="2" t="s">
        <v>3161</v>
      </c>
      <c r="H1268" s="2" t="s">
        <v>3162</v>
      </c>
      <c r="I1268" s="2">
        <v>97.9</v>
      </c>
    </row>
    <row r="1269" ht="17.6" spans="1:9">
      <c r="A1269" s="2" t="s">
        <v>74</v>
      </c>
      <c r="B1269" s="2" t="s">
        <v>1307</v>
      </c>
      <c r="C1269" s="2" t="s">
        <v>343</v>
      </c>
      <c r="D1269" s="2">
        <v>9245843</v>
      </c>
      <c r="E1269" s="2">
        <v>9246282</v>
      </c>
      <c r="F1269" s="2" t="s">
        <v>398</v>
      </c>
      <c r="G1269" s="2" t="s">
        <v>3163</v>
      </c>
      <c r="H1269" s="2" t="s">
        <v>2230</v>
      </c>
      <c r="I1269" s="2">
        <v>87.8</v>
      </c>
    </row>
    <row r="1270" ht="17.6" spans="1:9">
      <c r="A1270" s="2" t="s">
        <v>74</v>
      </c>
      <c r="B1270" s="2" t="s">
        <v>1307</v>
      </c>
      <c r="C1270" s="2" t="s">
        <v>343</v>
      </c>
      <c r="D1270" s="2">
        <v>9246662</v>
      </c>
      <c r="E1270" s="2">
        <v>9246967</v>
      </c>
      <c r="F1270" s="2" t="s">
        <v>398</v>
      </c>
      <c r="G1270" s="2" t="s">
        <v>3164</v>
      </c>
      <c r="H1270" s="2"/>
      <c r="I1270" s="2"/>
    </row>
    <row r="1271" ht="17.6" spans="1:9">
      <c r="A1271" s="2" t="s">
        <v>74</v>
      </c>
      <c r="B1271" s="2" t="s">
        <v>1307</v>
      </c>
      <c r="C1271" s="2" t="s">
        <v>343</v>
      </c>
      <c r="D1271" s="2">
        <v>9259015</v>
      </c>
      <c r="E1271" s="2">
        <v>9260786</v>
      </c>
      <c r="F1271" s="2" t="s">
        <v>394</v>
      </c>
      <c r="G1271" s="2" t="s">
        <v>3165</v>
      </c>
      <c r="H1271" s="2" t="s">
        <v>1148</v>
      </c>
      <c r="I1271" s="2">
        <v>99</v>
      </c>
    </row>
    <row r="1272" ht="17.6" spans="1:9">
      <c r="A1272" s="2" t="s">
        <v>74</v>
      </c>
      <c r="B1272" s="2" t="s">
        <v>1307</v>
      </c>
      <c r="C1272" s="2" t="s">
        <v>343</v>
      </c>
      <c r="D1272" s="2">
        <v>9262330</v>
      </c>
      <c r="E1272" s="2">
        <v>9264756</v>
      </c>
      <c r="F1272" s="2" t="s">
        <v>394</v>
      </c>
      <c r="G1272" s="2" t="s">
        <v>3166</v>
      </c>
      <c r="H1272" s="2"/>
      <c r="I1272" s="2"/>
    </row>
    <row r="1273" ht="17.6" spans="1:9">
      <c r="A1273" s="2" t="s">
        <v>74</v>
      </c>
      <c r="B1273" s="2" t="s">
        <v>1307</v>
      </c>
      <c r="C1273" s="2" t="s">
        <v>343</v>
      </c>
      <c r="D1273" s="2">
        <v>9270471</v>
      </c>
      <c r="E1273" s="2">
        <v>9271307</v>
      </c>
      <c r="F1273" s="2" t="s">
        <v>398</v>
      </c>
      <c r="G1273" s="2" t="s">
        <v>3167</v>
      </c>
      <c r="H1273" s="2"/>
      <c r="I1273" s="2"/>
    </row>
    <row r="1274" ht="17.6" spans="1:9">
      <c r="A1274" s="2" t="s">
        <v>74</v>
      </c>
      <c r="B1274" s="2" t="s">
        <v>1307</v>
      </c>
      <c r="C1274" s="2" t="s">
        <v>343</v>
      </c>
      <c r="D1274" s="2">
        <v>9271413</v>
      </c>
      <c r="E1274" s="2">
        <v>9272619</v>
      </c>
      <c r="F1274" s="2" t="s">
        <v>394</v>
      </c>
      <c r="G1274" s="2" t="s">
        <v>3168</v>
      </c>
      <c r="H1274" s="2"/>
      <c r="I1274" s="2"/>
    </row>
    <row r="1275" ht="17.6" spans="1:9">
      <c r="A1275" s="2" t="s">
        <v>74</v>
      </c>
      <c r="B1275" s="2" t="s">
        <v>1307</v>
      </c>
      <c r="C1275" s="2" t="s">
        <v>343</v>
      </c>
      <c r="D1275" s="2">
        <v>9278188</v>
      </c>
      <c r="E1275" s="2">
        <v>9278490</v>
      </c>
      <c r="F1275" s="2" t="s">
        <v>398</v>
      </c>
      <c r="G1275" s="2" t="s">
        <v>3169</v>
      </c>
      <c r="H1275" s="2" t="s">
        <v>2050</v>
      </c>
      <c r="I1275" s="2">
        <v>88</v>
      </c>
    </row>
    <row r="1276" ht="17.6" spans="1:9">
      <c r="A1276" s="2" t="s">
        <v>74</v>
      </c>
      <c r="B1276" s="2" t="s">
        <v>1307</v>
      </c>
      <c r="C1276" s="2" t="s">
        <v>343</v>
      </c>
      <c r="D1276" s="2">
        <v>14022206</v>
      </c>
      <c r="E1276" s="2">
        <v>14034392</v>
      </c>
      <c r="F1276" s="2" t="s">
        <v>398</v>
      </c>
      <c r="G1276" s="2" t="s">
        <v>3170</v>
      </c>
      <c r="H1276" s="2" t="s">
        <v>2358</v>
      </c>
      <c r="I1276" s="2">
        <v>91.6</v>
      </c>
    </row>
    <row r="1277" ht="17.6" spans="1:9">
      <c r="A1277" s="2" t="s">
        <v>74</v>
      </c>
      <c r="B1277" s="2" t="s">
        <v>1307</v>
      </c>
      <c r="C1277" s="2" t="s">
        <v>343</v>
      </c>
      <c r="D1277" s="2">
        <v>20570095</v>
      </c>
      <c r="E1277" s="2">
        <v>20574708</v>
      </c>
      <c r="F1277" s="2" t="s">
        <v>394</v>
      </c>
      <c r="G1277" s="2" t="s">
        <v>3171</v>
      </c>
      <c r="H1277" s="2" t="s">
        <v>2710</v>
      </c>
      <c r="I1277" s="2">
        <v>49.8</v>
      </c>
    </row>
    <row r="1278" ht="17.6" spans="1:9">
      <c r="A1278" s="2" t="s">
        <v>74</v>
      </c>
      <c r="B1278" s="2" t="s">
        <v>1307</v>
      </c>
      <c r="C1278" s="2" t="s">
        <v>339</v>
      </c>
      <c r="D1278" s="2">
        <v>226430</v>
      </c>
      <c r="E1278" s="2">
        <v>235751</v>
      </c>
      <c r="F1278" s="2" t="s">
        <v>394</v>
      </c>
      <c r="G1278" s="2" t="s">
        <v>3172</v>
      </c>
      <c r="H1278" s="2" t="s">
        <v>3173</v>
      </c>
      <c r="I1278" s="2">
        <v>98.7</v>
      </c>
    </row>
    <row r="1279" ht="17.6" spans="1:9">
      <c r="A1279" s="2" t="s">
        <v>74</v>
      </c>
      <c r="B1279" s="2" t="s">
        <v>1307</v>
      </c>
      <c r="C1279" s="2" t="s">
        <v>339</v>
      </c>
      <c r="D1279" s="2">
        <v>5262808</v>
      </c>
      <c r="E1279" s="2">
        <v>5281561</v>
      </c>
      <c r="F1279" s="2" t="s">
        <v>394</v>
      </c>
      <c r="G1279" s="2" t="s">
        <v>3174</v>
      </c>
      <c r="H1279" s="2" t="s">
        <v>3175</v>
      </c>
      <c r="I1279" s="2">
        <v>100</v>
      </c>
    </row>
    <row r="1280" ht="17.6" spans="1:9">
      <c r="A1280" s="2" t="s">
        <v>74</v>
      </c>
      <c r="B1280" s="2" t="s">
        <v>1307</v>
      </c>
      <c r="C1280" s="2" t="s">
        <v>339</v>
      </c>
      <c r="D1280" s="2">
        <v>5275659</v>
      </c>
      <c r="E1280" s="2">
        <v>5275832</v>
      </c>
      <c r="F1280" s="2" t="s">
        <v>394</v>
      </c>
      <c r="G1280" s="2" t="s">
        <v>3176</v>
      </c>
      <c r="H1280" s="2" t="s">
        <v>2389</v>
      </c>
      <c r="I1280" s="2">
        <v>69.7</v>
      </c>
    </row>
    <row r="1281" ht="17.6" spans="1:9">
      <c r="A1281" s="2" t="s">
        <v>74</v>
      </c>
      <c r="B1281" s="2" t="s">
        <v>1307</v>
      </c>
      <c r="C1281" s="2" t="s">
        <v>333</v>
      </c>
      <c r="D1281" s="2">
        <v>9040012</v>
      </c>
      <c r="E1281" s="2">
        <v>9042094</v>
      </c>
      <c r="F1281" s="2" t="s">
        <v>394</v>
      </c>
      <c r="G1281" s="2" t="s">
        <v>3177</v>
      </c>
      <c r="H1281" s="2" t="s">
        <v>3178</v>
      </c>
      <c r="I1281" s="2">
        <v>24.4</v>
      </c>
    </row>
    <row r="1282" ht="17.6" spans="1:9">
      <c r="A1282" s="2" t="s">
        <v>74</v>
      </c>
      <c r="B1282" s="2" t="s">
        <v>1307</v>
      </c>
      <c r="C1282" s="2" t="s">
        <v>333</v>
      </c>
      <c r="D1282" s="2">
        <v>12364472</v>
      </c>
      <c r="E1282" s="2">
        <v>12364717</v>
      </c>
      <c r="F1282" s="2" t="s">
        <v>398</v>
      </c>
      <c r="G1282" s="2" t="s">
        <v>3179</v>
      </c>
      <c r="H1282" s="2" t="s">
        <v>2720</v>
      </c>
      <c r="I1282" s="2">
        <v>90.1</v>
      </c>
    </row>
    <row r="1283" ht="17.6" spans="1:9">
      <c r="A1283" s="2" t="s">
        <v>74</v>
      </c>
      <c r="B1283" s="2" t="s">
        <v>1307</v>
      </c>
      <c r="C1283" s="2" t="s">
        <v>333</v>
      </c>
      <c r="D1283" s="2">
        <v>24888904</v>
      </c>
      <c r="E1283" s="2">
        <v>24889443</v>
      </c>
      <c r="F1283" s="2" t="s">
        <v>398</v>
      </c>
      <c r="G1283" s="2" t="s">
        <v>3180</v>
      </c>
      <c r="H1283" s="2" t="s">
        <v>516</v>
      </c>
      <c r="I1283" s="2">
        <v>100</v>
      </c>
    </row>
    <row r="1284" ht="17.6" spans="1:9">
      <c r="A1284" s="2" t="s">
        <v>74</v>
      </c>
      <c r="B1284" s="2" t="s">
        <v>1307</v>
      </c>
      <c r="C1284" s="2" t="s">
        <v>338</v>
      </c>
      <c r="D1284" s="2">
        <v>5240542</v>
      </c>
      <c r="E1284" s="2">
        <v>5258777</v>
      </c>
      <c r="F1284" s="2" t="s">
        <v>398</v>
      </c>
      <c r="G1284" s="2" t="s">
        <v>3181</v>
      </c>
      <c r="H1284" s="2" t="s">
        <v>2723</v>
      </c>
      <c r="I1284" s="2">
        <v>67.6</v>
      </c>
    </row>
    <row r="1285" ht="17.6" spans="1:9">
      <c r="A1285" s="2" t="s">
        <v>74</v>
      </c>
      <c r="B1285" s="2" t="s">
        <v>1307</v>
      </c>
      <c r="C1285" s="2" t="s">
        <v>344</v>
      </c>
      <c r="D1285" s="2">
        <v>13869982</v>
      </c>
      <c r="E1285" s="2">
        <v>13870170</v>
      </c>
      <c r="F1285" s="2" t="s">
        <v>398</v>
      </c>
      <c r="G1285" s="2" t="s">
        <v>3182</v>
      </c>
      <c r="H1285" s="2" t="s">
        <v>2010</v>
      </c>
      <c r="I1285" s="2">
        <v>91.4</v>
      </c>
    </row>
    <row r="1286" ht="17.6" spans="1:9">
      <c r="A1286" s="2" t="s">
        <v>74</v>
      </c>
      <c r="B1286" s="2" t="s">
        <v>1307</v>
      </c>
      <c r="C1286" s="2" t="s">
        <v>344</v>
      </c>
      <c r="D1286" s="2">
        <v>13875215</v>
      </c>
      <c r="E1286" s="2">
        <v>13879387</v>
      </c>
      <c r="F1286" s="2" t="s">
        <v>398</v>
      </c>
      <c r="G1286" s="2" t="s">
        <v>3183</v>
      </c>
      <c r="H1286" s="2" t="s">
        <v>2004</v>
      </c>
      <c r="I1286" s="2">
        <v>95.9</v>
      </c>
    </row>
    <row r="1287" ht="17.6" spans="1:9">
      <c r="A1287" s="2" t="s">
        <v>74</v>
      </c>
      <c r="B1287" s="2" t="s">
        <v>1307</v>
      </c>
      <c r="C1287" s="2" t="s">
        <v>337</v>
      </c>
      <c r="D1287" s="2">
        <v>21013924</v>
      </c>
      <c r="E1287" s="2">
        <v>21019405</v>
      </c>
      <c r="F1287" s="2" t="s">
        <v>394</v>
      </c>
      <c r="G1287" s="2" t="s">
        <v>3184</v>
      </c>
      <c r="H1287" s="2" t="s">
        <v>3185</v>
      </c>
      <c r="I1287" s="2">
        <v>41.9</v>
      </c>
    </row>
    <row r="1288" ht="17.6" spans="1:9">
      <c r="A1288" s="2" t="s">
        <v>74</v>
      </c>
      <c r="B1288" s="2" t="s">
        <v>1307</v>
      </c>
      <c r="C1288" s="2" t="s">
        <v>336</v>
      </c>
      <c r="D1288" s="2">
        <v>1308282</v>
      </c>
      <c r="E1288" s="2">
        <v>1320632</v>
      </c>
      <c r="F1288" s="2" t="s">
        <v>398</v>
      </c>
      <c r="G1288" s="2" t="s">
        <v>3186</v>
      </c>
      <c r="H1288" s="2" t="s">
        <v>2728</v>
      </c>
      <c r="I1288" s="2">
        <v>84.2</v>
      </c>
    </row>
    <row r="1289" ht="17.6" spans="1:9">
      <c r="A1289" s="2" t="s">
        <v>74</v>
      </c>
      <c r="B1289" s="2" t="s">
        <v>1307</v>
      </c>
      <c r="C1289" s="2" t="s">
        <v>336</v>
      </c>
      <c r="D1289" s="2">
        <v>5351498</v>
      </c>
      <c r="E1289" s="2">
        <v>5400219</v>
      </c>
      <c r="F1289" s="2" t="s">
        <v>394</v>
      </c>
      <c r="G1289" s="2" t="s">
        <v>3187</v>
      </c>
      <c r="H1289" s="2" t="s">
        <v>2730</v>
      </c>
      <c r="I1289" s="2">
        <v>50</v>
      </c>
    </row>
    <row r="1290" ht="17.6" spans="1:9">
      <c r="A1290" s="2" t="s">
        <v>74</v>
      </c>
      <c r="B1290" s="2" t="s">
        <v>1307</v>
      </c>
      <c r="C1290" s="2" t="s">
        <v>336</v>
      </c>
      <c r="D1290" s="2">
        <v>29637464</v>
      </c>
      <c r="E1290" s="2">
        <v>29657875</v>
      </c>
      <c r="F1290" s="2" t="s">
        <v>394</v>
      </c>
      <c r="G1290" s="2" t="s">
        <v>3188</v>
      </c>
      <c r="H1290" s="2" t="s">
        <v>2732</v>
      </c>
      <c r="I1290" s="2">
        <v>82.4</v>
      </c>
    </row>
    <row r="1291" ht="17.6" spans="1:9">
      <c r="A1291" s="2" t="s">
        <v>74</v>
      </c>
      <c r="B1291" s="2" t="s">
        <v>1307</v>
      </c>
      <c r="C1291" s="2" t="s">
        <v>350</v>
      </c>
      <c r="D1291" s="2">
        <v>17898810</v>
      </c>
      <c r="E1291" s="2">
        <v>17916604</v>
      </c>
      <c r="F1291" s="2" t="s">
        <v>394</v>
      </c>
      <c r="G1291" s="2" t="s">
        <v>3189</v>
      </c>
      <c r="H1291" s="2" t="s">
        <v>1140</v>
      </c>
      <c r="I1291" s="2">
        <v>52</v>
      </c>
    </row>
    <row r="1292" ht="17.6" spans="1:9">
      <c r="A1292" s="2" t="s">
        <v>74</v>
      </c>
      <c r="B1292" s="2" t="s">
        <v>1307</v>
      </c>
      <c r="C1292" s="2" t="s">
        <v>350</v>
      </c>
      <c r="D1292" s="2">
        <v>19910952</v>
      </c>
      <c r="E1292" s="2">
        <v>19911062</v>
      </c>
      <c r="F1292" s="2" t="s">
        <v>394</v>
      </c>
      <c r="G1292" s="2" t="s">
        <v>3190</v>
      </c>
      <c r="H1292" s="2" t="s">
        <v>2626</v>
      </c>
      <c r="I1292" s="2">
        <v>97.2</v>
      </c>
    </row>
    <row r="1293" ht="17.6" spans="1:9">
      <c r="A1293" s="2" t="s">
        <v>74</v>
      </c>
      <c r="B1293" s="2" t="s">
        <v>1307</v>
      </c>
      <c r="C1293" s="2" t="s">
        <v>350</v>
      </c>
      <c r="D1293" s="2">
        <v>19911456</v>
      </c>
      <c r="E1293" s="2">
        <v>19911641</v>
      </c>
      <c r="F1293" s="2" t="s">
        <v>394</v>
      </c>
      <c r="G1293" s="2" t="s">
        <v>3191</v>
      </c>
      <c r="H1293" s="2" t="s">
        <v>1992</v>
      </c>
      <c r="I1293" s="2">
        <v>93.4</v>
      </c>
    </row>
    <row r="1294" ht="17.6" spans="1:9">
      <c r="A1294" s="2" t="s">
        <v>74</v>
      </c>
      <c r="B1294" s="2" t="s">
        <v>1307</v>
      </c>
      <c r="C1294" s="2" t="s">
        <v>349</v>
      </c>
      <c r="D1294" s="2">
        <v>2608513</v>
      </c>
      <c r="E1294" s="2">
        <v>2608881</v>
      </c>
      <c r="F1294" s="2" t="s">
        <v>398</v>
      </c>
      <c r="G1294" s="2" t="s">
        <v>3192</v>
      </c>
      <c r="H1294" s="2" t="s">
        <v>1984</v>
      </c>
      <c r="I1294" s="2">
        <v>97.2</v>
      </c>
    </row>
    <row r="1295" ht="17.6" spans="1:9">
      <c r="A1295" s="2" t="s">
        <v>74</v>
      </c>
      <c r="B1295" s="2" t="s">
        <v>1307</v>
      </c>
      <c r="C1295" s="2" t="s">
        <v>349</v>
      </c>
      <c r="D1295" s="2">
        <v>16512017</v>
      </c>
      <c r="E1295" s="2">
        <v>16512487</v>
      </c>
      <c r="F1295" s="2" t="s">
        <v>398</v>
      </c>
      <c r="G1295" s="2" t="s">
        <v>3193</v>
      </c>
      <c r="H1295" s="2" t="s">
        <v>2041</v>
      </c>
      <c r="I1295" s="2">
        <v>98</v>
      </c>
    </row>
    <row r="1296" ht="17.6" spans="1:9">
      <c r="A1296" s="2" t="s">
        <v>74</v>
      </c>
      <c r="B1296" s="2" t="s">
        <v>1307</v>
      </c>
      <c r="C1296" s="2" t="s">
        <v>335</v>
      </c>
      <c r="D1296" s="2">
        <v>1981795</v>
      </c>
      <c r="E1296" s="2">
        <v>2014980</v>
      </c>
      <c r="F1296" s="2" t="s">
        <v>394</v>
      </c>
      <c r="G1296" s="2" t="s">
        <v>3194</v>
      </c>
      <c r="H1296" s="2" t="s">
        <v>2651</v>
      </c>
      <c r="I1296" s="2">
        <v>61.5</v>
      </c>
    </row>
    <row r="1297" ht="17.6" spans="1:9">
      <c r="A1297" s="2" t="s">
        <v>74</v>
      </c>
      <c r="B1297" s="2" t="s">
        <v>1307</v>
      </c>
      <c r="C1297" s="2" t="s">
        <v>346</v>
      </c>
      <c r="D1297" s="2">
        <v>69021</v>
      </c>
      <c r="E1297" s="2">
        <v>79425</v>
      </c>
      <c r="F1297" s="2" t="s">
        <v>394</v>
      </c>
      <c r="G1297" s="2" t="s">
        <v>3195</v>
      </c>
      <c r="H1297" s="2" t="s">
        <v>2150</v>
      </c>
      <c r="I1297" s="2">
        <v>71.9</v>
      </c>
    </row>
    <row r="1298" ht="17.6" spans="1:9">
      <c r="A1298" s="2" t="s">
        <v>80</v>
      </c>
      <c r="B1298" s="2" t="s">
        <v>1307</v>
      </c>
      <c r="C1298" s="2" t="s">
        <v>333</v>
      </c>
      <c r="D1298" s="2">
        <v>9434286</v>
      </c>
      <c r="E1298" s="2">
        <v>9439238</v>
      </c>
      <c r="F1298" s="2" t="s">
        <v>398</v>
      </c>
      <c r="G1298" s="2" t="s">
        <v>3196</v>
      </c>
      <c r="H1298" s="2" t="s">
        <v>2094</v>
      </c>
      <c r="I1298" s="2">
        <v>54.5</v>
      </c>
    </row>
    <row r="1299" ht="17.6" spans="1:9">
      <c r="A1299" s="2" t="s">
        <v>80</v>
      </c>
      <c r="B1299" s="2" t="s">
        <v>1307</v>
      </c>
      <c r="C1299" s="2" t="s">
        <v>333</v>
      </c>
      <c r="D1299" s="2">
        <v>16953712</v>
      </c>
      <c r="E1299" s="2">
        <v>16957488</v>
      </c>
      <c r="F1299" s="2" t="s">
        <v>398</v>
      </c>
      <c r="G1299" s="2" t="s">
        <v>3197</v>
      </c>
      <c r="H1299" s="2" t="s">
        <v>2298</v>
      </c>
      <c r="I1299" s="2">
        <v>94.9</v>
      </c>
    </row>
    <row r="1300" ht="17.6" spans="1:9">
      <c r="A1300" s="2" t="s">
        <v>80</v>
      </c>
      <c r="B1300" s="2" t="s">
        <v>1307</v>
      </c>
      <c r="C1300" s="2" t="s">
        <v>333</v>
      </c>
      <c r="D1300" s="2">
        <v>16958094</v>
      </c>
      <c r="E1300" s="2">
        <v>16958738</v>
      </c>
      <c r="F1300" s="2" t="s">
        <v>398</v>
      </c>
      <c r="G1300" s="2" t="s">
        <v>3198</v>
      </c>
      <c r="H1300" s="2" t="s">
        <v>1984</v>
      </c>
      <c r="I1300" s="2">
        <v>96.7</v>
      </c>
    </row>
    <row r="1301" ht="17.6" spans="1:9">
      <c r="A1301" s="2" t="s">
        <v>80</v>
      </c>
      <c r="B1301" s="2" t="s">
        <v>1307</v>
      </c>
      <c r="C1301" s="2" t="s">
        <v>333</v>
      </c>
      <c r="D1301" s="2">
        <v>16960635</v>
      </c>
      <c r="E1301" s="2">
        <v>16960880</v>
      </c>
      <c r="F1301" s="2" t="s">
        <v>398</v>
      </c>
      <c r="G1301" s="2" t="s">
        <v>3199</v>
      </c>
      <c r="H1301" s="2" t="s">
        <v>2037</v>
      </c>
      <c r="I1301" s="2">
        <v>96.3</v>
      </c>
    </row>
    <row r="1302" ht="17.6" spans="1:9">
      <c r="A1302" s="2" t="s">
        <v>80</v>
      </c>
      <c r="B1302" s="2" t="s">
        <v>1307</v>
      </c>
      <c r="C1302" s="2" t="s">
        <v>333</v>
      </c>
      <c r="D1302" s="2">
        <v>16961363</v>
      </c>
      <c r="E1302" s="2">
        <v>16962456</v>
      </c>
      <c r="F1302" s="2" t="s">
        <v>398</v>
      </c>
      <c r="G1302" s="2" t="s">
        <v>2541</v>
      </c>
      <c r="H1302" s="2" t="s">
        <v>2039</v>
      </c>
      <c r="I1302" s="2">
        <v>97</v>
      </c>
    </row>
    <row r="1303" ht="17.6" spans="1:9">
      <c r="A1303" s="2" t="s">
        <v>80</v>
      </c>
      <c r="B1303" s="2" t="s">
        <v>1307</v>
      </c>
      <c r="C1303" s="2" t="s">
        <v>333</v>
      </c>
      <c r="D1303" s="2">
        <v>16963193</v>
      </c>
      <c r="E1303" s="2">
        <v>16963492</v>
      </c>
      <c r="F1303" s="2" t="s">
        <v>398</v>
      </c>
      <c r="G1303" s="2" t="s">
        <v>3200</v>
      </c>
      <c r="H1303" s="2" t="s">
        <v>2755</v>
      </c>
      <c r="I1303" s="2">
        <v>48.9</v>
      </c>
    </row>
    <row r="1304" ht="17.6" spans="1:9">
      <c r="A1304" s="2" t="s">
        <v>80</v>
      </c>
      <c r="B1304" s="2" t="s">
        <v>1307</v>
      </c>
      <c r="C1304" s="2" t="s">
        <v>338</v>
      </c>
      <c r="D1304" s="2">
        <v>5186295</v>
      </c>
      <c r="E1304" s="2">
        <v>5204693</v>
      </c>
      <c r="F1304" s="2" t="s">
        <v>398</v>
      </c>
      <c r="G1304" s="2" t="s">
        <v>3201</v>
      </c>
      <c r="H1304" s="2" t="s">
        <v>2723</v>
      </c>
      <c r="I1304" s="2">
        <v>70.3</v>
      </c>
    </row>
    <row r="1305" ht="17.6" spans="1:9">
      <c r="A1305" s="2" t="s">
        <v>80</v>
      </c>
      <c r="B1305" s="2" t="s">
        <v>1307</v>
      </c>
      <c r="C1305" s="2" t="s">
        <v>336</v>
      </c>
      <c r="D1305" s="2">
        <v>4845937</v>
      </c>
      <c r="E1305" s="2">
        <v>4846446</v>
      </c>
      <c r="F1305" s="2" t="s">
        <v>394</v>
      </c>
      <c r="G1305" s="2" t="s">
        <v>3202</v>
      </c>
      <c r="H1305" s="2" t="s">
        <v>2022</v>
      </c>
      <c r="I1305" s="2">
        <v>93.5</v>
      </c>
    </row>
    <row r="1306" ht="17.6" spans="1:9">
      <c r="A1306" s="2" t="s">
        <v>80</v>
      </c>
      <c r="B1306" s="2" t="s">
        <v>1307</v>
      </c>
      <c r="C1306" s="2" t="s">
        <v>350</v>
      </c>
      <c r="D1306" s="2">
        <v>12083121</v>
      </c>
      <c r="E1306" s="2">
        <v>12083453</v>
      </c>
      <c r="F1306" s="2" t="s">
        <v>394</v>
      </c>
      <c r="G1306" s="2" t="s">
        <v>3203</v>
      </c>
      <c r="H1306" s="2" t="s">
        <v>3204</v>
      </c>
      <c r="I1306" s="2">
        <v>98.8</v>
      </c>
    </row>
    <row r="1307" ht="17.6" spans="1:9">
      <c r="A1307" s="2" t="s">
        <v>80</v>
      </c>
      <c r="B1307" s="2" t="s">
        <v>1307</v>
      </c>
      <c r="C1307" s="2" t="s">
        <v>335</v>
      </c>
      <c r="D1307" s="2">
        <v>614069</v>
      </c>
      <c r="E1307" s="2">
        <v>623533</v>
      </c>
      <c r="F1307" s="2" t="s">
        <v>398</v>
      </c>
      <c r="G1307" s="2" t="s">
        <v>854</v>
      </c>
      <c r="H1307" s="2" t="s">
        <v>508</v>
      </c>
      <c r="I1307" s="2">
        <v>31</v>
      </c>
    </row>
    <row r="1308" ht="17.6" spans="1:9">
      <c r="A1308" s="2" t="s">
        <v>80</v>
      </c>
      <c r="B1308" s="2" t="s">
        <v>1307</v>
      </c>
      <c r="C1308" s="2" t="s">
        <v>335</v>
      </c>
      <c r="D1308" s="2">
        <v>2489502</v>
      </c>
      <c r="E1308" s="2">
        <v>2489654</v>
      </c>
      <c r="F1308" s="2" t="s">
        <v>398</v>
      </c>
      <c r="G1308" s="2" t="s">
        <v>3205</v>
      </c>
      <c r="H1308" s="2" t="s">
        <v>2404</v>
      </c>
      <c r="I1308" s="2">
        <v>70</v>
      </c>
    </row>
    <row r="1309" ht="17.6" spans="1:9">
      <c r="A1309" s="2" t="s">
        <v>80</v>
      </c>
      <c r="B1309" s="2" t="s">
        <v>1307</v>
      </c>
      <c r="C1309" s="2" t="s">
        <v>335</v>
      </c>
      <c r="D1309" s="2">
        <v>2622189</v>
      </c>
      <c r="E1309" s="2">
        <v>2642009</v>
      </c>
      <c r="F1309" s="2" t="s">
        <v>398</v>
      </c>
      <c r="G1309" s="2" t="s">
        <v>3206</v>
      </c>
      <c r="H1309" s="2" t="s">
        <v>2329</v>
      </c>
      <c r="I1309" s="2">
        <v>36.2</v>
      </c>
    </row>
    <row r="1310" ht="17.6" spans="1:9">
      <c r="A1310" s="2" t="s">
        <v>80</v>
      </c>
      <c r="B1310" s="2" t="s">
        <v>1307</v>
      </c>
      <c r="C1310" s="2" t="s">
        <v>335</v>
      </c>
      <c r="D1310" s="2">
        <v>5474240</v>
      </c>
      <c r="E1310" s="2">
        <v>5474425</v>
      </c>
      <c r="F1310" s="2" t="s">
        <v>394</v>
      </c>
      <c r="G1310" s="2" t="s">
        <v>3207</v>
      </c>
      <c r="H1310" s="2" t="s">
        <v>1992</v>
      </c>
      <c r="I1310" s="2">
        <v>100</v>
      </c>
    </row>
    <row r="1311" ht="17.6" spans="1:9">
      <c r="A1311" s="2" t="s">
        <v>80</v>
      </c>
      <c r="B1311" s="2" t="s">
        <v>1307</v>
      </c>
      <c r="C1311" s="2" t="s">
        <v>335</v>
      </c>
      <c r="D1311" s="2">
        <v>5477758</v>
      </c>
      <c r="E1311" s="2">
        <v>5477913</v>
      </c>
      <c r="F1311" s="2" t="s">
        <v>398</v>
      </c>
      <c r="G1311" s="2" t="s">
        <v>3208</v>
      </c>
      <c r="H1311" s="2"/>
      <c r="I1311" s="2"/>
    </row>
    <row r="1312" ht="17.6" spans="1:9">
      <c r="A1312" s="2" t="s">
        <v>80</v>
      </c>
      <c r="B1312" s="2" t="s">
        <v>1307</v>
      </c>
      <c r="C1312" s="2" t="s">
        <v>335</v>
      </c>
      <c r="D1312" s="2">
        <v>11055324</v>
      </c>
      <c r="E1312" s="2">
        <v>11055713</v>
      </c>
      <c r="F1312" s="2" t="s">
        <v>394</v>
      </c>
      <c r="G1312" s="2" t="s">
        <v>3209</v>
      </c>
      <c r="H1312" s="2" t="s">
        <v>1996</v>
      </c>
      <c r="I1312" s="2">
        <v>96.1</v>
      </c>
    </row>
    <row r="1313" ht="17.6" spans="1:9">
      <c r="A1313" s="2" t="s">
        <v>80</v>
      </c>
      <c r="B1313" s="2" t="s">
        <v>1307</v>
      </c>
      <c r="C1313" s="2" t="s">
        <v>335</v>
      </c>
      <c r="D1313" s="2">
        <v>11055799</v>
      </c>
      <c r="E1313" s="2">
        <v>11056314</v>
      </c>
      <c r="F1313" s="2" t="s">
        <v>394</v>
      </c>
      <c r="G1313" s="2" t="s">
        <v>3210</v>
      </c>
      <c r="H1313" s="2" t="s">
        <v>750</v>
      </c>
      <c r="I1313" s="2">
        <v>95.3</v>
      </c>
    </row>
    <row r="1314" ht="17.6" spans="1:9">
      <c r="A1314" s="2" t="s">
        <v>80</v>
      </c>
      <c r="B1314" s="2" t="s">
        <v>1307</v>
      </c>
      <c r="C1314" s="2" t="s">
        <v>334</v>
      </c>
      <c r="D1314" s="2">
        <v>1718961</v>
      </c>
      <c r="E1314" s="2">
        <v>1725865</v>
      </c>
      <c r="F1314" s="2" t="s">
        <v>398</v>
      </c>
      <c r="G1314" s="2" t="s">
        <v>3211</v>
      </c>
      <c r="H1314" s="2" t="s">
        <v>2769</v>
      </c>
      <c r="I1314" s="2">
        <v>78.7</v>
      </c>
    </row>
    <row r="1315" ht="17.6" spans="1:9">
      <c r="A1315" s="2" t="s">
        <v>80</v>
      </c>
      <c r="B1315" s="2" t="s">
        <v>1307</v>
      </c>
      <c r="C1315" s="2" t="s">
        <v>334</v>
      </c>
      <c r="D1315" s="2">
        <v>7704357</v>
      </c>
      <c r="E1315" s="2">
        <v>7704689</v>
      </c>
      <c r="F1315" s="2" t="s">
        <v>398</v>
      </c>
      <c r="G1315" s="2" t="s">
        <v>3212</v>
      </c>
      <c r="H1315" s="2" t="s">
        <v>3213</v>
      </c>
      <c r="I1315" s="2">
        <v>92.3</v>
      </c>
    </row>
    <row r="1316" ht="17.6" spans="1:9">
      <c r="A1316" s="2" t="s">
        <v>80</v>
      </c>
      <c r="B1316" s="2" t="s">
        <v>1307</v>
      </c>
      <c r="C1316" s="2" t="s">
        <v>346</v>
      </c>
      <c r="D1316" s="2">
        <v>26429039</v>
      </c>
      <c r="E1316" s="2">
        <v>26429309</v>
      </c>
      <c r="F1316" s="2" t="s">
        <v>398</v>
      </c>
      <c r="G1316" s="2" t="s">
        <v>3214</v>
      </c>
      <c r="H1316" s="2" t="s">
        <v>2059</v>
      </c>
      <c r="I1316" s="2">
        <v>84.6</v>
      </c>
    </row>
    <row r="1317" ht="17.6" spans="1:9">
      <c r="A1317" s="2" t="s">
        <v>80</v>
      </c>
      <c r="B1317" s="2" t="s">
        <v>1307</v>
      </c>
      <c r="C1317" s="2" t="s">
        <v>346</v>
      </c>
      <c r="D1317" s="2">
        <v>27165849</v>
      </c>
      <c r="E1317" s="2">
        <v>27167152</v>
      </c>
      <c r="F1317" s="2" t="s">
        <v>398</v>
      </c>
      <c r="G1317" s="2" t="s">
        <v>3215</v>
      </c>
      <c r="H1317" s="2" t="s">
        <v>2911</v>
      </c>
      <c r="I1317" s="2">
        <v>54.1</v>
      </c>
    </row>
    <row r="1318" ht="17.6" spans="1:9">
      <c r="A1318" s="2" t="s">
        <v>80</v>
      </c>
      <c r="B1318" s="2" t="s">
        <v>1307</v>
      </c>
      <c r="C1318" s="2" t="s">
        <v>355</v>
      </c>
      <c r="D1318" s="2">
        <v>6176221</v>
      </c>
      <c r="E1318" s="2">
        <v>6176544</v>
      </c>
      <c r="F1318" s="2" t="s">
        <v>394</v>
      </c>
      <c r="G1318" s="2" t="s">
        <v>3216</v>
      </c>
      <c r="H1318" s="2" t="s">
        <v>2759</v>
      </c>
      <c r="I1318" s="2">
        <v>96</v>
      </c>
    </row>
    <row r="1319" ht="17.6" spans="1:9">
      <c r="A1319" s="2" t="s">
        <v>80</v>
      </c>
      <c r="B1319" s="2" t="s">
        <v>1307</v>
      </c>
      <c r="C1319" s="2" t="s">
        <v>356</v>
      </c>
      <c r="D1319" s="2">
        <v>4147036</v>
      </c>
      <c r="E1319" s="2">
        <v>4147368</v>
      </c>
      <c r="F1319" s="2" t="s">
        <v>398</v>
      </c>
      <c r="G1319" s="2" t="s">
        <v>3217</v>
      </c>
      <c r="H1319" s="2" t="s">
        <v>2014</v>
      </c>
      <c r="I1319" s="2">
        <v>92.7</v>
      </c>
    </row>
    <row r="1320" ht="17.6" spans="1:9">
      <c r="A1320" s="2" t="s">
        <v>80</v>
      </c>
      <c r="B1320" s="2" t="s">
        <v>1307</v>
      </c>
      <c r="C1320" s="2" t="s">
        <v>357</v>
      </c>
      <c r="D1320" s="2">
        <v>26298554</v>
      </c>
      <c r="E1320" s="2">
        <v>26306936</v>
      </c>
      <c r="F1320" s="2" t="s">
        <v>398</v>
      </c>
      <c r="G1320" s="2" t="s">
        <v>3218</v>
      </c>
      <c r="H1320" s="2"/>
      <c r="I1320" s="2"/>
    </row>
    <row r="1321" ht="17.6" spans="1:9">
      <c r="A1321" s="2" t="s">
        <v>80</v>
      </c>
      <c r="B1321" s="2" t="s">
        <v>1307</v>
      </c>
      <c r="C1321" s="2" t="s">
        <v>357</v>
      </c>
      <c r="D1321" s="2">
        <v>33559298</v>
      </c>
      <c r="E1321" s="2">
        <v>33564277</v>
      </c>
      <c r="F1321" s="2" t="s">
        <v>394</v>
      </c>
      <c r="G1321" s="2" t="s">
        <v>3219</v>
      </c>
      <c r="H1321" s="2" t="s">
        <v>3220</v>
      </c>
      <c r="I1321" s="2">
        <v>86.8</v>
      </c>
    </row>
    <row r="1322" ht="17.6" spans="1:9">
      <c r="A1322" s="2" t="s">
        <v>80</v>
      </c>
      <c r="B1322" s="2" t="s">
        <v>1307</v>
      </c>
      <c r="C1322" s="2" t="s">
        <v>358</v>
      </c>
      <c r="D1322" s="2">
        <v>1753369</v>
      </c>
      <c r="E1322" s="2">
        <v>1753635</v>
      </c>
      <c r="F1322" s="2" t="s">
        <v>398</v>
      </c>
      <c r="G1322" s="2" t="s">
        <v>2775</v>
      </c>
      <c r="H1322" s="2" t="s">
        <v>2192</v>
      </c>
      <c r="I1322" s="2">
        <v>69.5</v>
      </c>
    </row>
    <row r="1323" ht="17.6" spans="1:9">
      <c r="A1323" s="2" t="s">
        <v>80</v>
      </c>
      <c r="B1323" s="2" t="s">
        <v>1307</v>
      </c>
      <c r="C1323" s="2" t="s">
        <v>358</v>
      </c>
      <c r="D1323" s="2">
        <v>1787736</v>
      </c>
      <c r="E1323" s="2">
        <v>1787981</v>
      </c>
      <c r="F1323" s="2" t="s">
        <v>394</v>
      </c>
      <c r="G1323" s="2" t="s">
        <v>3221</v>
      </c>
      <c r="H1323" s="2"/>
      <c r="I1323" s="2"/>
    </row>
    <row r="1324" ht="18.35" spans="1:9">
      <c r="A1324" s="7" t="s">
        <v>80</v>
      </c>
      <c r="B1324" s="7" t="s">
        <v>1307</v>
      </c>
      <c r="C1324" s="7" t="s">
        <v>358</v>
      </c>
      <c r="D1324" s="7">
        <v>5218573</v>
      </c>
      <c r="E1324" s="7">
        <v>5218788</v>
      </c>
      <c r="F1324" s="7" t="s">
        <v>398</v>
      </c>
      <c r="G1324" s="7" t="s">
        <v>3222</v>
      </c>
      <c r="H1324" s="7"/>
      <c r="I1324" s="7"/>
    </row>
    <row r="1325" ht="14.25"/>
  </sheetData>
  <mergeCells count="1">
    <mergeCell ref="A1:I1"/>
  </mergeCells>
  <conditionalFormatting sqref="G3:G51">
    <cfRule type="duplicateValues" dxfId="2" priority="56"/>
  </conditionalFormatting>
  <conditionalFormatting sqref="G52:G119">
    <cfRule type="duplicateValues" dxfId="2" priority="55"/>
  </conditionalFormatting>
  <conditionalFormatting sqref="G120:G156">
    <cfRule type="duplicateValues" dxfId="2" priority="54"/>
  </conditionalFormatting>
  <conditionalFormatting sqref="G157:G196">
    <cfRule type="duplicateValues" dxfId="2" priority="53"/>
  </conditionalFormatting>
  <conditionalFormatting sqref="G197:G280">
    <cfRule type="duplicateValues" dxfId="2" priority="52"/>
  </conditionalFormatting>
  <conditionalFormatting sqref="G281:G323">
    <cfRule type="duplicateValues" dxfId="2" priority="51"/>
  </conditionalFormatting>
  <conditionalFormatting sqref="G324:G403">
    <cfRule type="duplicateValues" dxfId="2" priority="50"/>
  </conditionalFormatting>
  <conditionalFormatting sqref="G404:G480">
    <cfRule type="duplicateValues" dxfId="2" priority="49"/>
  </conditionalFormatting>
  <conditionalFormatting sqref="G481:G531">
    <cfRule type="duplicateValues" dxfId="2" priority="48"/>
  </conditionalFormatting>
  <conditionalFormatting sqref="G532:G585">
    <cfRule type="duplicateValues" dxfId="2" priority="47"/>
  </conditionalFormatting>
  <conditionalFormatting sqref="G586:G681">
    <cfRule type="duplicateValues" dxfId="2" priority="46"/>
  </conditionalFormatting>
  <conditionalFormatting sqref="G682:G737">
    <cfRule type="duplicateValues" dxfId="2" priority="45"/>
  </conditionalFormatting>
  <conditionalFormatting sqref="G738:G765">
    <cfRule type="duplicateValues" dxfId="2" priority="44"/>
  </conditionalFormatting>
  <conditionalFormatting sqref="G766:G784">
    <cfRule type="duplicateValues" dxfId="2" priority="30"/>
  </conditionalFormatting>
  <conditionalFormatting sqref="G785:G803">
    <cfRule type="duplicateValues" dxfId="2" priority="29"/>
  </conditionalFormatting>
  <conditionalFormatting sqref="G804:G822">
    <cfRule type="duplicateValues" dxfId="2" priority="28"/>
  </conditionalFormatting>
  <conditionalFormatting sqref="G823:G841">
    <cfRule type="duplicateValues" dxfId="2" priority="27"/>
  </conditionalFormatting>
  <conditionalFormatting sqref="G842:G860">
    <cfRule type="duplicateValues" dxfId="2" priority="26"/>
  </conditionalFormatting>
  <conditionalFormatting sqref="G861:G879">
    <cfRule type="duplicateValues" dxfId="2" priority="25"/>
  </conditionalFormatting>
  <conditionalFormatting sqref="G880:G898">
    <cfRule type="duplicateValues" dxfId="2" priority="24"/>
  </conditionalFormatting>
  <conditionalFormatting sqref="G899:G917">
    <cfRule type="duplicateValues" dxfId="2" priority="23"/>
  </conditionalFormatting>
  <conditionalFormatting sqref="G918:G936">
    <cfRule type="duplicateValues" dxfId="2" priority="22"/>
  </conditionalFormatting>
  <conditionalFormatting sqref="G937:G955">
    <cfRule type="duplicateValues" dxfId="2" priority="21"/>
  </conditionalFormatting>
  <conditionalFormatting sqref="G956:G974">
    <cfRule type="duplicateValues" dxfId="2" priority="20"/>
  </conditionalFormatting>
  <conditionalFormatting sqref="G975:G993">
    <cfRule type="duplicateValues" dxfId="2" priority="19"/>
  </conditionalFormatting>
  <conditionalFormatting sqref="G994:G1012">
    <cfRule type="duplicateValues" dxfId="2" priority="18"/>
  </conditionalFormatting>
  <conditionalFormatting sqref="G1013:G1031">
    <cfRule type="duplicateValues" dxfId="2" priority="17"/>
  </conditionalFormatting>
  <conditionalFormatting sqref="G1032:G1050">
    <cfRule type="duplicateValues" dxfId="2" priority="16"/>
  </conditionalFormatting>
  <conditionalFormatting sqref="G1051:G1069">
    <cfRule type="duplicateValues" dxfId="2" priority="15"/>
  </conditionalFormatting>
  <conditionalFormatting sqref="G1070:G1088">
    <cfRule type="duplicateValues" dxfId="2" priority="14"/>
  </conditionalFormatting>
  <conditionalFormatting sqref="G1089:G1107">
    <cfRule type="duplicateValues" dxfId="2" priority="13"/>
  </conditionalFormatting>
  <conditionalFormatting sqref="G1108:G1126">
    <cfRule type="duplicateValues" dxfId="2" priority="12"/>
  </conditionalFormatting>
  <conditionalFormatting sqref="G1127:G1145">
    <cfRule type="duplicateValues" dxfId="2" priority="11"/>
  </conditionalFormatting>
  <conditionalFormatting sqref="G1146:G1164">
    <cfRule type="duplicateValues" dxfId="2" priority="10"/>
  </conditionalFormatting>
  <conditionalFormatting sqref="G1165:G1183">
    <cfRule type="duplicateValues" dxfId="2" priority="9"/>
  </conditionalFormatting>
  <conditionalFormatting sqref="G1184:G1202">
    <cfRule type="duplicateValues" dxfId="2" priority="8"/>
  </conditionalFormatting>
  <conditionalFormatting sqref="G1203:G1221">
    <cfRule type="duplicateValues" dxfId="2" priority="7"/>
  </conditionalFormatting>
  <conditionalFormatting sqref="G1222:G1240">
    <cfRule type="duplicateValues" dxfId="2" priority="6"/>
  </conditionalFormatting>
  <conditionalFormatting sqref="G1241:G1259">
    <cfRule type="duplicateValues" dxfId="2" priority="5"/>
  </conditionalFormatting>
  <conditionalFormatting sqref="G1260:G1278">
    <cfRule type="duplicateValues" dxfId="2" priority="4"/>
  </conditionalFormatting>
  <conditionalFormatting sqref="G1279:G1297">
    <cfRule type="duplicateValues" dxfId="2" priority="3"/>
  </conditionalFormatting>
  <conditionalFormatting sqref="G1298:G1316">
    <cfRule type="duplicateValues" dxfId="2" priority="2"/>
  </conditionalFormatting>
  <conditionalFormatting sqref="G1317:G1324">
    <cfRule type="duplicateValues" dxfId="2" priority="1"/>
  </conditionalFormatting>
  <pageMargins left="0.7" right="0.7" top="0.75" bottom="0.75" header="0.3" footer="0.3"/>
  <pageSetup paperSize="9" fitToWidth="0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4"/>
  <sheetViews>
    <sheetView showGridLines="0" workbookViewId="0">
      <selection activeCell="B7" sqref="B7"/>
    </sheetView>
  </sheetViews>
  <sheetFormatPr defaultColWidth="9" defaultRowHeight="13.5" outlineLevelCol="6"/>
  <cols>
    <col min="1" max="1" width="13.1327433628319" customWidth="1"/>
    <col min="2" max="2" width="15.6637168141593" customWidth="1"/>
    <col min="3" max="3" width="21.2654867256637" customWidth="1"/>
    <col min="4" max="4" width="19.2654867256637" customWidth="1"/>
    <col min="5" max="5" width="15.6017699115044" customWidth="1"/>
    <col min="6" max="6" width="18.3362831858407" customWidth="1"/>
    <col min="7" max="7" width="24.4690265486726" customWidth="1"/>
  </cols>
  <sheetData>
    <row r="1" ht="18.4" spans="1:7">
      <c r="A1" s="20" t="s">
        <v>3223</v>
      </c>
      <c r="B1" s="20"/>
      <c r="C1" s="20"/>
      <c r="D1" s="20"/>
      <c r="E1" s="20"/>
      <c r="F1" s="20"/>
      <c r="G1" s="20"/>
    </row>
    <row r="2" s="23" customFormat="1" ht="18.35" spans="1:7">
      <c r="A2" s="5" t="s">
        <v>3224</v>
      </c>
      <c r="B2" s="5" t="s">
        <v>3225</v>
      </c>
      <c r="C2" s="5" t="s">
        <v>3226</v>
      </c>
      <c r="D2" s="5" t="s">
        <v>3227</v>
      </c>
      <c r="E2" s="5" t="s">
        <v>390</v>
      </c>
      <c r="F2" s="5" t="s">
        <v>3228</v>
      </c>
      <c r="G2" s="5" t="s">
        <v>3229</v>
      </c>
    </row>
    <row r="3" s="24" customFormat="1" ht="17.6" spans="1:7">
      <c r="A3" s="2" t="s">
        <v>3230</v>
      </c>
      <c r="B3" s="2">
        <v>21710684</v>
      </c>
      <c r="C3" s="2" t="s">
        <v>3231</v>
      </c>
      <c r="D3" s="2" t="s">
        <v>3232</v>
      </c>
      <c r="E3" s="2" t="s">
        <v>3233</v>
      </c>
      <c r="F3" s="2">
        <v>0.01</v>
      </c>
      <c r="G3" s="2" t="s">
        <v>3234</v>
      </c>
    </row>
    <row r="4" s="24" customFormat="1" ht="17.6" spans="1:7">
      <c r="A4" s="2" t="s">
        <v>3230</v>
      </c>
      <c r="B4" s="2">
        <v>24041931</v>
      </c>
      <c r="C4" s="2" t="s">
        <v>3235</v>
      </c>
      <c r="D4" s="2" t="s">
        <v>3236</v>
      </c>
      <c r="E4" s="2" t="s">
        <v>3237</v>
      </c>
      <c r="F4" s="2">
        <v>0</v>
      </c>
      <c r="G4" s="2" t="s">
        <v>3234</v>
      </c>
    </row>
    <row r="5" s="24" customFormat="1" ht="17.6" spans="1:7">
      <c r="A5" s="2" t="s">
        <v>3230</v>
      </c>
      <c r="B5" s="2">
        <v>24041932</v>
      </c>
      <c r="C5" s="2" t="s">
        <v>3232</v>
      </c>
      <c r="D5" s="2" t="s">
        <v>3236</v>
      </c>
      <c r="E5" s="2" t="s">
        <v>3237</v>
      </c>
      <c r="F5" s="2">
        <v>0.03</v>
      </c>
      <c r="G5" s="2" t="s">
        <v>3234</v>
      </c>
    </row>
    <row r="6" s="24" customFormat="1" ht="17.6" spans="1:7">
      <c r="A6" s="2" t="s">
        <v>3230</v>
      </c>
      <c r="B6" s="2">
        <v>24042096</v>
      </c>
      <c r="C6" s="2" t="s">
        <v>3232</v>
      </c>
      <c r="D6" s="2" t="s">
        <v>3231</v>
      </c>
      <c r="E6" s="2" t="s">
        <v>3237</v>
      </c>
      <c r="F6" s="2">
        <v>0</v>
      </c>
      <c r="G6" s="2" t="s">
        <v>3234</v>
      </c>
    </row>
    <row r="7" s="24" customFormat="1" ht="17.6" spans="1:7">
      <c r="A7" s="2" t="s">
        <v>3230</v>
      </c>
      <c r="B7" s="2">
        <v>24042097</v>
      </c>
      <c r="C7" s="2" t="s">
        <v>3232</v>
      </c>
      <c r="D7" s="2" t="s">
        <v>3231</v>
      </c>
      <c r="E7" s="2" t="s">
        <v>3237</v>
      </c>
      <c r="F7" s="2">
        <v>0</v>
      </c>
      <c r="G7" s="2" t="s">
        <v>3234</v>
      </c>
    </row>
    <row r="8" s="24" customFormat="1" ht="17.6" spans="1:7">
      <c r="A8" s="2" t="s">
        <v>3230</v>
      </c>
      <c r="B8" s="2">
        <v>24042100</v>
      </c>
      <c r="C8" s="2" t="s">
        <v>3232</v>
      </c>
      <c r="D8" s="2" t="s">
        <v>3236</v>
      </c>
      <c r="E8" s="2" t="s">
        <v>3237</v>
      </c>
      <c r="F8" s="2">
        <v>0.02</v>
      </c>
      <c r="G8" s="2" t="s">
        <v>3234</v>
      </c>
    </row>
    <row r="9" s="24" customFormat="1" ht="17.6" spans="1:7">
      <c r="A9" s="2" t="s">
        <v>3230</v>
      </c>
      <c r="B9" s="2">
        <v>24042585</v>
      </c>
      <c r="C9" s="2" t="s">
        <v>3235</v>
      </c>
      <c r="D9" s="2" t="s">
        <v>3236</v>
      </c>
      <c r="E9" s="2" t="s">
        <v>3237</v>
      </c>
      <c r="F9" s="2">
        <v>0</v>
      </c>
      <c r="G9" s="2" t="s">
        <v>3234</v>
      </c>
    </row>
    <row r="10" s="24" customFormat="1" ht="17.6" spans="1:7">
      <c r="A10" s="2" t="s">
        <v>3230</v>
      </c>
      <c r="B10" s="2">
        <v>24042604</v>
      </c>
      <c r="C10" s="2" t="s">
        <v>3235</v>
      </c>
      <c r="D10" s="2" t="s">
        <v>3236</v>
      </c>
      <c r="E10" s="2" t="s">
        <v>3237</v>
      </c>
      <c r="F10" s="2">
        <v>0.02</v>
      </c>
      <c r="G10" s="2" t="s">
        <v>3234</v>
      </c>
    </row>
    <row r="11" s="24" customFormat="1" ht="17.6" spans="1:7">
      <c r="A11" s="2" t="s">
        <v>3230</v>
      </c>
      <c r="B11" s="2">
        <v>24042727</v>
      </c>
      <c r="C11" s="2" t="s">
        <v>3236</v>
      </c>
      <c r="D11" s="2" t="s">
        <v>3235</v>
      </c>
      <c r="E11" s="2" t="s">
        <v>3237</v>
      </c>
      <c r="F11" s="2">
        <v>0.02</v>
      </c>
      <c r="G11" s="2" t="s">
        <v>3234</v>
      </c>
    </row>
    <row r="12" s="24" customFormat="1" ht="17.6" spans="1:7">
      <c r="A12" s="2" t="s">
        <v>3230</v>
      </c>
      <c r="B12" s="2">
        <v>24042826</v>
      </c>
      <c r="C12" s="2" t="s">
        <v>3231</v>
      </c>
      <c r="D12" s="2" t="s">
        <v>3236</v>
      </c>
      <c r="E12" s="2" t="s">
        <v>3237</v>
      </c>
      <c r="F12" s="2">
        <v>0.02</v>
      </c>
      <c r="G12" s="2" t="s">
        <v>3234</v>
      </c>
    </row>
    <row r="13" s="24" customFormat="1" ht="17.6" spans="1:7">
      <c r="A13" s="2" t="s">
        <v>3230</v>
      </c>
      <c r="B13" s="2">
        <v>24042923</v>
      </c>
      <c r="C13" s="2" t="s">
        <v>3231</v>
      </c>
      <c r="D13" s="2" t="s">
        <v>3232</v>
      </c>
      <c r="E13" s="2" t="s">
        <v>3237</v>
      </c>
      <c r="F13" s="2">
        <v>0.04</v>
      </c>
      <c r="G13" s="2" t="s">
        <v>3234</v>
      </c>
    </row>
    <row r="14" s="24" customFormat="1" ht="17.6" spans="1:7">
      <c r="A14" s="2" t="s">
        <v>3230</v>
      </c>
      <c r="B14" s="2">
        <v>24042944</v>
      </c>
      <c r="C14" s="2" t="s">
        <v>3235</v>
      </c>
      <c r="D14" s="2" t="s">
        <v>3231</v>
      </c>
      <c r="E14" s="2" t="s">
        <v>3237</v>
      </c>
      <c r="F14" s="2">
        <v>0.01</v>
      </c>
      <c r="G14" s="2" t="s">
        <v>3234</v>
      </c>
    </row>
    <row r="15" s="24" customFormat="1" ht="17.6" spans="1:7">
      <c r="A15" s="2" t="s">
        <v>3230</v>
      </c>
      <c r="B15" s="2">
        <v>24043065</v>
      </c>
      <c r="C15" s="2" t="s">
        <v>3232</v>
      </c>
      <c r="D15" s="2" t="s">
        <v>3231</v>
      </c>
      <c r="E15" s="2" t="s">
        <v>3237</v>
      </c>
      <c r="F15" s="2">
        <v>0</v>
      </c>
      <c r="G15" s="2" t="s">
        <v>3234</v>
      </c>
    </row>
    <row r="16" s="24" customFormat="1" ht="17.6" spans="1:7">
      <c r="A16" s="2" t="s">
        <v>3230</v>
      </c>
      <c r="B16" s="2">
        <v>27054808</v>
      </c>
      <c r="C16" s="2" t="s">
        <v>3231</v>
      </c>
      <c r="D16" s="2" t="s">
        <v>3232</v>
      </c>
      <c r="E16" s="2" t="s">
        <v>3238</v>
      </c>
      <c r="F16" s="2">
        <v>0.01</v>
      </c>
      <c r="G16" s="2" t="s">
        <v>3234</v>
      </c>
    </row>
    <row r="17" s="24" customFormat="1" ht="17.6" spans="1:7">
      <c r="A17" s="2" t="s">
        <v>3230</v>
      </c>
      <c r="B17" s="2">
        <v>27055094</v>
      </c>
      <c r="C17" s="2" t="s">
        <v>3235</v>
      </c>
      <c r="D17" s="2" t="s">
        <v>3236</v>
      </c>
      <c r="E17" s="2" t="s">
        <v>3238</v>
      </c>
      <c r="F17" s="2">
        <v>0</v>
      </c>
      <c r="G17" s="2" t="s">
        <v>3234</v>
      </c>
    </row>
    <row r="18" s="24" customFormat="1" ht="17.6" spans="1:7">
      <c r="A18" s="2" t="s">
        <v>3239</v>
      </c>
      <c r="B18" s="2">
        <v>4306497</v>
      </c>
      <c r="C18" s="2" t="s">
        <v>3235</v>
      </c>
      <c r="D18" s="2" t="s">
        <v>3231</v>
      </c>
      <c r="E18" s="2" t="s">
        <v>3240</v>
      </c>
      <c r="F18" s="2">
        <v>0</v>
      </c>
      <c r="G18" s="2" t="s">
        <v>3234</v>
      </c>
    </row>
    <row r="19" s="24" customFormat="1" ht="17.6" spans="1:7">
      <c r="A19" s="2" t="s">
        <v>3239</v>
      </c>
      <c r="B19" s="2">
        <v>4307176</v>
      </c>
      <c r="C19" s="2" t="s">
        <v>3236</v>
      </c>
      <c r="D19" s="2" t="s">
        <v>3231</v>
      </c>
      <c r="E19" s="2" t="s">
        <v>3240</v>
      </c>
      <c r="F19" s="2">
        <v>0</v>
      </c>
      <c r="G19" s="2" t="s">
        <v>3234</v>
      </c>
    </row>
    <row r="20" s="24" customFormat="1" ht="17.6" spans="1:7">
      <c r="A20" s="2" t="s">
        <v>3239</v>
      </c>
      <c r="B20" s="2">
        <v>5580666</v>
      </c>
      <c r="C20" s="2" t="s">
        <v>3235</v>
      </c>
      <c r="D20" s="2" t="s">
        <v>3236</v>
      </c>
      <c r="E20" s="2" t="s">
        <v>3241</v>
      </c>
      <c r="F20" s="2">
        <v>0.02</v>
      </c>
      <c r="G20" s="2" t="s">
        <v>3234</v>
      </c>
    </row>
    <row r="21" s="24" customFormat="1" ht="17.6" spans="1:7">
      <c r="A21" s="2" t="s">
        <v>3239</v>
      </c>
      <c r="B21" s="2">
        <v>8505608</v>
      </c>
      <c r="C21" s="2" t="s">
        <v>3235</v>
      </c>
      <c r="D21" s="2" t="s">
        <v>3236</v>
      </c>
      <c r="E21" s="2" t="s">
        <v>3242</v>
      </c>
      <c r="F21" s="2">
        <v>0</v>
      </c>
      <c r="G21" s="2" t="s">
        <v>3234</v>
      </c>
    </row>
    <row r="22" s="24" customFormat="1" ht="17.6" spans="1:7">
      <c r="A22" s="2" t="s">
        <v>3239</v>
      </c>
      <c r="B22" s="2">
        <v>17163339</v>
      </c>
      <c r="C22" s="2" t="s">
        <v>3235</v>
      </c>
      <c r="D22" s="2" t="s">
        <v>3232</v>
      </c>
      <c r="E22" s="2" t="s">
        <v>3243</v>
      </c>
      <c r="F22" s="2">
        <v>0</v>
      </c>
      <c r="G22" s="2" t="s">
        <v>3234</v>
      </c>
    </row>
    <row r="23" s="24" customFormat="1" ht="17.6" spans="1:7">
      <c r="A23" s="2" t="s">
        <v>3239</v>
      </c>
      <c r="B23" s="2">
        <v>17175239</v>
      </c>
      <c r="C23" s="2" t="s">
        <v>3232</v>
      </c>
      <c r="D23" s="2" t="s">
        <v>3236</v>
      </c>
      <c r="E23" s="2" t="s">
        <v>3243</v>
      </c>
      <c r="F23" s="2">
        <v>0</v>
      </c>
      <c r="G23" s="2" t="s">
        <v>3234</v>
      </c>
    </row>
    <row r="24" s="24" customFormat="1" ht="17.6" spans="1:7">
      <c r="A24" s="2" t="s">
        <v>3239</v>
      </c>
      <c r="B24" s="2">
        <v>22428659</v>
      </c>
      <c r="C24" s="2" t="s">
        <v>3235</v>
      </c>
      <c r="D24" s="2" t="s">
        <v>3236</v>
      </c>
      <c r="E24" s="2" t="s">
        <v>3244</v>
      </c>
      <c r="F24" s="2">
        <v>0.04</v>
      </c>
      <c r="G24" s="2" t="s">
        <v>3234</v>
      </c>
    </row>
    <row r="25" s="24" customFormat="1" ht="17.6" spans="1:7">
      <c r="A25" s="2" t="s">
        <v>3239</v>
      </c>
      <c r="B25" s="2">
        <v>24932734</v>
      </c>
      <c r="C25" s="2" t="s">
        <v>3235</v>
      </c>
      <c r="D25" s="2" t="s">
        <v>3231</v>
      </c>
      <c r="E25" s="2" t="s">
        <v>3245</v>
      </c>
      <c r="F25" s="2">
        <v>0.04</v>
      </c>
      <c r="G25" s="2" t="s">
        <v>3234</v>
      </c>
    </row>
    <row r="26" s="24" customFormat="1" ht="17.6" spans="1:7">
      <c r="A26" s="2" t="s">
        <v>3239</v>
      </c>
      <c r="B26" s="2">
        <v>24932973</v>
      </c>
      <c r="C26" s="2" t="s">
        <v>3235</v>
      </c>
      <c r="D26" s="2" t="s">
        <v>3236</v>
      </c>
      <c r="E26" s="2" t="s">
        <v>3245</v>
      </c>
      <c r="F26" s="2">
        <v>0.03</v>
      </c>
      <c r="G26" s="2" t="s">
        <v>3234</v>
      </c>
    </row>
    <row r="27" s="24" customFormat="1" ht="17.6" spans="1:7">
      <c r="A27" s="2" t="s">
        <v>3246</v>
      </c>
      <c r="B27" s="2">
        <v>8108311</v>
      </c>
      <c r="C27" s="2" t="s">
        <v>3232</v>
      </c>
      <c r="D27" s="2" t="s">
        <v>3231</v>
      </c>
      <c r="E27" s="2" t="s">
        <v>3247</v>
      </c>
      <c r="F27" s="2">
        <v>0.01</v>
      </c>
      <c r="G27" s="2" t="s">
        <v>3234</v>
      </c>
    </row>
    <row r="28" s="24" customFormat="1" ht="17.6" spans="1:7">
      <c r="A28" s="2" t="s">
        <v>3246</v>
      </c>
      <c r="B28" s="2">
        <v>8108315</v>
      </c>
      <c r="C28" s="2" t="s">
        <v>3235</v>
      </c>
      <c r="D28" s="2" t="s">
        <v>3232</v>
      </c>
      <c r="E28" s="2" t="s">
        <v>3247</v>
      </c>
      <c r="F28" s="2">
        <v>0.01</v>
      </c>
      <c r="G28" s="2" t="s">
        <v>3234</v>
      </c>
    </row>
    <row r="29" s="24" customFormat="1" ht="17.6" spans="1:7">
      <c r="A29" s="2" t="s">
        <v>3246</v>
      </c>
      <c r="B29" s="2">
        <v>8108618</v>
      </c>
      <c r="C29" s="2" t="s">
        <v>3232</v>
      </c>
      <c r="D29" s="2" t="s">
        <v>3231</v>
      </c>
      <c r="E29" s="2" t="s">
        <v>3247</v>
      </c>
      <c r="F29" s="2">
        <v>0</v>
      </c>
      <c r="G29" s="2" t="s">
        <v>3234</v>
      </c>
    </row>
    <row r="30" s="24" customFormat="1" ht="17.6" spans="1:7">
      <c r="A30" s="2" t="s">
        <v>3246</v>
      </c>
      <c r="B30" s="2">
        <v>8108689</v>
      </c>
      <c r="C30" s="2" t="s">
        <v>3235</v>
      </c>
      <c r="D30" s="2" t="s">
        <v>3236</v>
      </c>
      <c r="E30" s="2" t="s">
        <v>3247</v>
      </c>
      <c r="F30" s="2">
        <v>0</v>
      </c>
      <c r="G30" s="2" t="s">
        <v>3234</v>
      </c>
    </row>
    <row r="31" s="24" customFormat="1" ht="17.6" spans="1:7">
      <c r="A31" s="2" t="s">
        <v>3246</v>
      </c>
      <c r="B31" s="2">
        <v>8108689</v>
      </c>
      <c r="C31" s="2" t="s">
        <v>3235</v>
      </c>
      <c r="D31" s="2" t="s">
        <v>3232</v>
      </c>
      <c r="E31" s="2" t="s">
        <v>3247</v>
      </c>
      <c r="F31" s="2">
        <v>0</v>
      </c>
      <c r="G31" s="2" t="s">
        <v>3234</v>
      </c>
    </row>
    <row r="32" s="24" customFormat="1" ht="17.6" spans="1:7">
      <c r="A32" s="2" t="s">
        <v>3246</v>
      </c>
      <c r="B32" s="2">
        <v>8108861</v>
      </c>
      <c r="C32" s="2" t="s">
        <v>3232</v>
      </c>
      <c r="D32" s="2" t="s">
        <v>3236</v>
      </c>
      <c r="E32" s="2" t="s">
        <v>3247</v>
      </c>
      <c r="F32" s="2">
        <v>0.01</v>
      </c>
      <c r="G32" s="2" t="s">
        <v>3234</v>
      </c>
    </row>
    <row r="33" s="24" customFormat="1" ht="17.6" spans="1:7">
      <c r="A33" s="2" t="s">
        <v>3246</v>
      </c>
      <c r="B33" s="2">
        <v>12556265</v>
      </c>
      <c r="C33" s="2" t="s">
        <v>3232</v>
      </c>
      <c r="D33" s="2" t="s">
        <v>3231</v>
      </c>
      <c r="E33" s="2" t="s">
        <v>3248</v>
      </c>
      <c r="F33" s="2">
        <v>0</v>
      </c>
      <c r="G33" s="2" t="s">
        <v>3234</v>
      </c>
    </row>
    <row r="34" s="24" customFormat="1" ht="17.6" spans="1:7">
      <c r="A34" s="2" t="s">
        <v>3246</v>
      </c>
      <c r="B34" s="2">
        <v>12556325</v>
      </c>
      <c r="C34" s="2" t="s">
        <v>3235</v>
      </c>
      <c r="D34" s="2" t="s">
        <v>3231</v>
      </c>
      <c r="E34" s="2" t="s">
        <v>3248</v>
      </c>
      <c r="F34" s="2">
        <v>0</v>
      </c>
      <c r="G34" s="2" t="s">
        <v>3234</v>
      </c>
    </row>
    <row r="35" s="24" customFormat="1" ht="17.6" spans="1:7">
      <c r="A35" s="2" t="s">
        <v>3246</v>
      </c>
      <c r="B35" s="2">
        <v>12556325</v>
      </c>
      <c r="C35" s="2" t="s">
        <v>3235</v>
      </c>
      <c r="D35" s="2" t="s">
        <v>3236</v>
      </c>
      <c r="E35" s="2" t="s">
        <v>3248</v>
      </c>
      <c r="F35" s="2">
        <v>0</v>
      </c>
      <c r="G35" s="2" t="s">
        <v>3234</v>
      </c>
    </row>
    <row r="36" s="24" customFormat="1" ht="17.6" spans="1:7">
      <c r="A36" s="2" t="s">
        <v>3246</v>
      </c>
      <c r="B36" s="2">
        <v>12556470</v>
      </c>
      <c r="C36" s="2" t="s">
        <v>3235</v>
      </c>
      <c r="D36" s="2" t="s">
        <v>3231</v>
      </c>
      <c r="E36" s="2" t="s">
        <v>3248</v>
      </c>
      <c r="F36" s="2">
        <v>0</v>
      </c>
      <c r="G36" s="2" t="s">
        <v>3234</v>
      </c>
    </row>
    <row r="37" s="24" customFormat="1" ht="17.6" spans="1:7">
      <c r="A37" s="2" t="s">
        <v>3246</v>
      </c>
      <c r="B37" s="2">
        <v>17367208</v>
      </c>
      <c r="C37" s="2" t="s">
        <v>3232</v>
      </c>
      <c r="D37" s="2" t="s">
        <v>3231</v>
      </c>
      <c r="E37" s="2" t="s">
        <v>3249</v>
      </c>
      <c r="F37" s="2">
        <v>0</v>
      </c>
      <c r="G37" s="2" t="s">
        <v>3234</v>
      </c>
    </row>
    <row r="38" s="24" customFormat="1" ht="17.6" spans="1:7">
      <c r="A38" s="2" t="s">
        <v>3246</v>
      </c>
      <c r="B38" s="2">
        <v>18864479</v>
      </c>
      <c r="C38" s="2" t="s">
        <v>3231</v>
      </c>
      <c r="D38" s="2" t="s">
        <v>3232</v>
      </c>
      <c r="E38" s="2" t="s">
        <v>3250</v>
      </c>
      <c r="F38" s="2">
        <v>0.03</v>
      </c>
      <c r="G38" s="2" t="s">
        <v>3234</v>
      </c>
    </row>
    <row r="39" s="24" customFormat="1" ht="17.6" spans="1:7">
      <c r="A39" s="2" t="s">
        <v>3251</v>
      </c>
      <c r="B39" s="2">
        <v>2186512</v>
      </c>
      <c r="C39" s="2" t="s">
        <v>3232</v>
      </c>
      <c r="D39" s="2" t="s">
        <v>3235</v>
      </c>
      <c r="E39" s="2" t="s">
        <v>3252</v>
      </c>
      <c r="F39" s="2">
        <v>0.02</v>
      </c>
      <c r="G39" s="2" t="s">
        <v>3234</v>
      </c>
    </row>
    <row r="40" s="24" customFormat="1" ht="17.6" spans="1:7">
      <c r="A40" s="2" t="s">
        <v>3251</v>
      </c>
      <c r="B40" s="2">
        <v>2186670</v>
      </c>
      <c r="C40" s="2" t="s">
        <v>3235</v>
      </c>
      <c r="D40" s="2" t="s">
        <v>3236</v>
      </c>
      <c r="E40" s="2" t="s">
        <v>3252</v>
      </c>
      <c r="F40" s="2">
        <v>0.03</v>
      </c>
      <c r="G40" s="2" t="s">
        <v>3234</v>
      </c>
    </row>
    <row r="41" s="24" customFormat="1" ht="17.6" spans="1:7">
      <c r="A41" s="2" t="s">
        <v>3251</v>
      </c>
      <c r="B41" s="2">
        <v>2615720</v>
      </c>
      <c r="C41" s="2" t="s">
        <v>3232</v>
      </c>
      <c r="D41" s="2" t="s">
        <v>3231</v>
      </c>
      <c r="E41" s="2" t="s">
        <v>3253</v>
      </c>
      <c r="F41" s="2">
        <v>0.01</v>
      </c>
      <c r="G41" s="2" t="s">
        <v>3234</v>
      </c>
    </row>
    <row r="42" s="24" customFormat="1" ht="17.6" spans="1:7">
      <c r="A42" s="2" t="s">
        <v>3251</v>
      </c>
      <c r="B42" s="2">
        <v>2635414</v>
      </c>
      <c r="C42" s="2" t="s">
        <v>3235</v>
      </c>
      <c r="D42" s="2" t="s">
        <v>3236</v>
      </c>
      <c r="E42" s="2" t="s">
        <v>3254</v>
      </c>
      <c r="F42" s="2">
        <v>0</v>
      </c>
      <c r="G42" s="2" t="s">
        <v>3234</v>
      </c>
    </row>
    <row r="43" s="24" customFormat="1" ht="17.6" spans="1:7">
      <c r="A43" s="2" t="s">
        <v>3251</v>
      </c>
      <c r="B43" s="2">
        <v>4683143</v>
      </c>
      <c r="C43" s="2" t="s">
        <v>3232</v>
      </c>
      <c r="D43" s="2" t="s">
        <v>3231</v>
      </c>
      <c r="E43" s="2" t="s">
        <v>3255</v>
      </c>
      <c r="F43" s="2">
        <v>0</v>
      </c>
      <c r="G43" s="2" t="s">
        <v>3234</v>
      </c>
    </row>
    <row r="44" s="24" customFormat="1" ht="17.6" spans="1:7">
      <c r="A44" s="2" t="s">
        <v>3251</v>
      </c>
      <c r="B44" s="2">
        <v>13098674</v>
      </c>
      <c r="C44" s="2" t="s">
        <v>3236</v>
      </c>
      <c r="D44" s="2" t="s">
        <v>3235</v>
      </c>
      <c r="E44" s="2" t="s">
        <v>3256</v>
      </c>
      <c r="F44" s="2">
        <v>0.02</v>
      </c>
      <c r="G44" s="2" t="s">
        <v>3234</v>
      </c>
    </row>
    <row r="45" s="24" customFormat="1" ht="17.6" spans="1:7">
      <c r="A45" s="2" t="s">
        <v>3251</v>
      </c>
      <c r="B45" s="2">
        <v>14393125</v>
      </c>
      <c r="C45" s="2" t="s">
        <v>3235</v>
      </c>
      <c r="D45" s="2" t="s">
        <v>3236</v>
      </c>
      <c r="E45" s="2" t="s">
        <v>3257</v>
      </c>
      <c r="F45" s="2">
        <v>0.03</v>
      </c>
      <c r="G45" s="2" t="s">
        <v>3234</v>
      </c>
    </row>
    <row r="46" s="24" customFormat="1" ht="17.6" spans="1:7">
      <c r="A46" s="2" t="s">
        <v>3251</v>
      </c>
      <c r="B46" s="2">
        <v>14393226</v>
      </c>
      <c r="C46" s="2" t="s">
        <v>3232</v>
      </c>
      <c r="D46" s="2" t="s">
        <v>3236</v>
      </c>
      <c r="E46" s="2" t="s">
        <v>3257</v>
      </c>
      <c r="F46" s="2">
        <v>0.01</v>
      </c>
      <c r="G46" s="2" t="s">
        <v>3234</v>
      </c>
    </row>
    <row r="47" s="24" customFormat="1" ht="17.6" spans="1:7">
      <c r="A47" s="2" t="s">
        <v>3251</v>
      </c>
      <c r="B47" s="2">
        <v>14393340</v>
      </c>
      <c r="C47" s="2" t="s">
        <v>3232</v>
      </c>
      <c r="D47" s="2" t="s">
        <v>3231</v>
      </c>
      <c r="E47" s="2" t="s">
        <v>3257</v>
      </c>
      <c r="F47" s="2">
        <v>0.03</v>
      </c>
      <c r="G47" s="2" t="s">
        <v>3234</v>
      </c>
    </row>
    <row r="48" s="24" customFormat="1" ht="17.6" spans="1:7">
      <c r="A48" s="2" t="s">
        <v>3251</v>
      </c>
      <c r="B48" s="2">
        <v>14393362</v>
      </c>
      <c r="C48" s="2" t="s">
        <v>3235</v>
      </c>
      <c r="D48" s="2" t="s">
        <v>3231</v>
      </c>
      <c r="E48" s="2" t="s">
        <v>3257</v>
      </c>
      <c r="F48" s="2">
        <v>0.01</v>
      </c>
      <c r="G48" s="2" t="s">
        <v>3234</v>
      </c>
    </row>
    <row r="49" s="24" customFormat="1" ht="17.6" spans="1:7">
      <c r="A49" s="2" t="s">
        <v>3251</v>
      </c>
      <c r="B49" s="2">
        <v>14393458</v>
      </c>
      <c r="C49" s="2" t="s">
        <v>3236</v>
      </c>
      <c r="D49" s="2" t="s">
        <v>3232</v>
      </c>
      <c r="E49" s="2" t="s">
        <v>3257</v>
      </c>
      <c r="F49" s="2">
        <v>0</v>
      </c>
      <c r="G49" s="2" t="s">
        <v>3234</v>
      </c>
    </row>
    <row r="50" s="24" customFormat="1" ht="17.6" spans="1:7">
      <c r="A50" s="2" t="s">
        <v>3251</v>
      </c>
      <c r="B50" s="2">
        <v>14393497</v>
      </c>
      <c r="C50" s="2" t="s">
        <v>3235</v>
      </c>
      <c r="D50" s="2" t="s">
        <v>3231</v>
      </c>
      <c r="E50" s="2" t="s">
        <v>3257</v>
      </c>
      <c r="F50" s="2">
        <v>0.01</v>
      </c>
      <c r="G50" s="2" t="s">
        <v>3234</v>
      </c>
    </row>
    <row r="51" s="24" customFormat="1" ht="17.6" spans="1:7">
      <c r="A51" s="2" t="s">
        <v>3251</v>
      </c>
      <c r="B51" s="2">
        <v>14393497</v>
      </c>
      <c r="C51" s="2" t="s">
        <v>3235</v>
      </c>
      <c r="D51" s="2" t="s">
        <v>3236</v>
      </c>
      <c r="E51" s="2" t="s">
        <v>3257</v>
      </c>
      <c r="F51" s="2">
        <v>0.02</v>
      </c>
      <c r="G51" s="2" t="s">
        <v>3234</v>
      </c>
    </row>
    <row r="52" s="24" customFormat="1" ht="17.6" spans="1:7">
      <c r="A52" s="2" t="s">
        <v>3251</v>
      </c>
      <c r="B52" s="2">
        <v>16052031</v>
      </c>
      <c r="C52" s="2" t="s">
        <v>3236</v>
      </c>
      <c r="D52" s="2" t="s">
        <v>3231</v>
      </c>
      <c r="E52" s="2" t="s">
        <v>3258</v>
      </c>
      <c r="F52" s="2">
        <v>0</v>
      </c>
      <c r="G52" s="2" t="s">
        <v>3234</v>
      </c>
    </row>
    <row r="53" s="24" customFormat="1" ht="17.6" spans="1:7">
      <c r="A53" s="2" t="s">
        <v>3251</v>
      </c>
      <c r="B53" s="2">
        <v>16091897</v>
      </c>
      <c r="C53" s="2" t="s">
        <v>3235</v>
      </c>
      <c r="D53" s="2" t="s">
        <v>3236</v>
      </c>
      <c r="E53" s="2" t="s">
        <v>3258</v>
      </c>
      <c r="F53" s="2">
        <v>0</v>
      </c>
      <c r="G53" s="2" t="s">
        <v>3234</v>
      </c>
    </row>
    <row r="54" s="24" customFormat="1" ht="17.6" spans="1:7">
      <c r="A54" s="2" t="s">
        <v>3251</v>
      </c>
      <c r="B54" s="2">
        <v>16091900</v>
      </c>
      <c r="C54" s="2" t="s">
        <v>3236</v>
      </c>
      <c r="D54" s="2" t="s">
        <v>3235</v>
      </c>
      <c r="E54" s="2" t="s">
        <v>3258</v>
      </c>
      <c r="F54" s="2">
        <v>0.02</v>
      </c>
      <c r="G54" s="2" t="s">
        <v>3234</v>
      </c>
    </row>
    <row r="55" s="24" customFormat="1" ht="17.6" spans="1:7">
      <c r="A55" s="2" t="s">
        <v>3251</v>
      </c>
      <c r="B55" s="2">
        <v>23025446</v>
      </c>
      <c r="C55" s="2" t="s">
        <v>3236</v>
      </c>
      <c r="D55" s="2" t="s">
        <v>3231</v>
      </c>
      <c r="E55" s="2" t="s">
        <v>3259</v>
      </c>
      <c r="F55" s="2">
        <v>0.04</v>
      </c>
      <c r="G55" s="2" t="s">
        <v>3234</v>
      </c>
    </row>
    <row r="56" s="24" customFormat="1" ht="17.6" spans="1:7">
      <c r="A56" s="2" t="s">
        <v>3251</v>
      </c>
      <c r="B56" s="2">
        <v>23108591</v>
      </c>
      <c r="C56" s="2" t="s">
        <v>3232</v>
      </c>
      <c r="D56" s="2" t="s">
        <v>3231</v>
      </c>
      <c r="E56" s="2" t="s">
        <v>3260</v>
      </c>
      <c r="F56" s="2">
        <v>0</v>
      </c>
      <c r="G56" s="2" t="s">
        <v>3234</v>
      </c>
    </row>
    <row r="57" s="24" customFormat="1" ht="17.6" spans="1:7">
      <c r="A57" s="2" t="s">
        <v>3251</v>
      </c>
      <c r="B57" s="2">
        <v>23110289</v>
      </c>
      <c r="C57" s="2" t="s">
        <v>3235</v>
      </c>
      <c r="D57" s="2" t="s">
        <v>3231</v>
      </c>
      <c r="E57" s="2" t="s">
        <v>3260</v>
      </c>
      <c r="F57" s="2">
        <v>0</v>
      </c>
      <c r="G57" s="2" t="s">
        <v>3234</v>
      </c>
    </row>
    <row r="58" s="24" customFormat="1" ht="17.6" spans="1:7">
      <c r="A58" s="2" t="s">
        <v>3261</v>
      </c>
      <c r="B58" s="2">
        <v>11229797</v>
      </c>
      <c r="C58" s="2" t="s">
        <v>3232</v>
      </c>
      <c r="D58" s="2" t="s">
        <v>3231</v>
      </c>
      <c r="E58" s="2" t="s">
        <v>3262</v>
      </c>
      <c r="F58" s="2">
        <v>0.02</v>
      </c>
      <c r="G58" s="2" t="s">
        <v>3234</v>
      </c>
    </row>
    <row r="59" s="24" customFormat="1" ht="17.6" spans="1:7">
      <c r="A59" s="2" t="s">
        <v>3261</v>
      </c>
      <c r="B59" s="2">
        <v>11229838</v>
      </c>
      <c r="C59" s="2" t="s">
        <v>3231</v>
      </c>
      <c r="D59" s="2" t="s">
        <v>3235</v>
      </c>
      <c r="E59" s="2" t="s">
        <v>3262</v>
      </c>
      <c r="F59" s="2">
        <v>0.03</v>
      </c>
      <c r="G59" s="2" t="s">
        <v>3234</v>
      </c>
    </row>
    <row r="60" s="24" customFormat="1" ht="17.6" spans="1:7">
      <c r="A60" s="2" t="s">
        <v>3261</v>
      </c>
      <c r="B60" s="2">
        <v>21964537</v>
      </c>
      <c r="C60" s="2" t="s">
        <v>3235</v>
      </c>
      <c r="D60" s="2" t="s">
        <v>3232</v>
      </c>
      <c r="E60" s="2" t="s">
        <v>3263</v>
      </c>
      <c r="F60" s="2">
        <v>0.01</v>
      </c>
      <c r="G60" s="2" t="s">
        <v>3234</v>
      </c>
    </row>
    <row r="61" s="24" customFormat="1" ht="17.6" spans="1:7">
      <c r="A61" s="2" t="s">
        <v>3261</v>
      </c>
      <c r="B61" s="2">
        <v>21964575</v>
      </c>
      <c r="C61" s="2" t="s">
        <v>3235</v>
      </c>
      <c r="D61" s="2" t="s">
        <v>3232</v>
      </c>
      <c r="E61" s="2" t="s">
        <v>3263</v>
      </c>
      <c r="F61" s="2">
        <v>0.04</v>
      </c>
      <c r="G61" s="2" t="s">
        <v>3234</v>
      </c>
    </row>
    <row r="62" s="24" customFormat="1" ht="17.6" spans="1:7">
      <c r="A62" s="2" t="s">
        <v>3261</v>
      </c>
      <c r="B62" s="2">
        <v>21964777</v>
      </c>
      <c r="C62" s="2" t="s">
        <v>3231</v>
      </c>
      <c r="D62" s="2" t="s">
        <v>3235</v>
      </c>
      <c r="E62" s="2" t="s">
        <v>3263</v>
      </c>
      <c r="F62" s="2">
        <v>0</v>
      </c>
      <c r="G62" s="2" t="s">
        <v>3234</v>
      </c>
    </row>
    <row r="63" s="24" customFormat="1" ht="17.6" spans="1:7">
      <c r="A63" s="2" t="s">
        <v>3261</v>
      </c>
      <c r="B63" s="2">
        <v>21964788</v>
      </c>
      <c r="C63" s="2" t="s">
        <v>3235</v>
      </c>
      <c r="D63" s="2" t="s">
        <v>3231</v>
      </c>
      <c r="E63" s="2" t="s">
        <v>3263</v>
      </c>
      <c r="F63" s="2">
        <v>0</v>
      </c>
      <c r="G63" s="2" t="s">
        <v>3234</v>
      </c>
    </row>
    <row r="64" s="24" customFormat="1" ht="17.6" spans="1:7">
      <c r="A64" s="2" t="s">
        <v>3261</v>
      </c>
      <c r="B64" s="2">
        <v>21964788</v>
      </c>
      <c r="C64" s="2" t="s">
        <v>3235</v>
      </c>
      <c r="D64" s="2" t="s">
        <v>3232</v>
      </c>
      <c r="E64" s="2" t="s">
        <v>3263</v>
      </c>
      <c r="F64" s="2">
        <v>0.01</v>
      </c>
      <c r="G64" s="2" t="s">
        <v>3234</v>
      </c>
    </row>
    <row r="65" s="24" customFormat="1" ht="17.6" spans="1:7">
      <c r="A65" s="2" t="s">
        <v>3261</v>
      </c>
      <c r="B65" s="2">
        <v>22669727</v>
      </c>
      <c r="C65" s="2" t="s">
        <v>3235</v>
      </c>
      <c r="D65" s="2" t="s">
        <v>3236</v>
      </c>
      <c r="E65" s="2" t="s">
        <v>3264</v>
      </c>
      <c r="F65" s="2">
        <v>0.02</v>
      </c>
      <c r="G65" s="2" t="s">
        <v>3234</v>
      </c>
    </row>
    <row r="66" s="24" customFormat="1" ht="17.6" spans="1:7">
      <c r="A66" s="2" t="s">
        <v>3261</v>
      </c>
      <c r="B66" s="2">
        <v>26646481</v>
      </c>
      <c r="C66" s="2" t="s">
        <v>3232</v>
      </c>
      <c r="D66" s="2" t="s">
        <v>3231</v>
      </c>
      <c r="E66" s="2" t="s">
        <v>3265</v>
      </c>
      <c r="F66" s="2">
        <v>0.04</v>
      </c>
      <c r="G66" s="2" t="s">
        <v>3234</v>
      </c>
    </row>
    <row r="67" s="24" customFormat="1" ht="17.6" spans="1:7">
      <c r="A67" s="2" t="s">
        <v>3261</v>
      </c>
      <c r="B67" s="2">
        <v>27197371</v>
      </c>
      <c r="C67" s="2" t="s">
        <v>3236</v>
      </c>
      <c r="D67" s="2" t="s">
        <v>3235</v>
      </c>
      <c r="E67" s="2" t="s">
        <v>3266</v>
      </c>
      <c r="F67" s="2">
        <v>0</v>
      </c>
      <c r="G67" s="2" t="s">
        <v>3234</v>
      </c>
    </row>
    <row r="68" s="24" customFormat="1" ht="17.6" spans="1:7">
      <c r="A68" s="2" t="s">
        <v>3261</v>
      </c>
      <c r="B68" s="2">
        <v>28177002</v>
      </c>
      <c r="C68" s="2" t="s">
        <v>3232</v>
      </c>
      <c r="D68" s="2" t="s">
        <v>3231</v>
      </c>
      <c r="E68" s="2" t="s">
        <v>3267</v>
      </c>
      <c r="F68" s="2">
        <v>0.01</v>
      </c>
      <c r="G68" s="2" t="s">
        <v>3234</v>
      </c>
    </row>
    <row r="69" s="24" customFormat="1" ht="17.6" spans="1:7">
      <c r="A69" s="2" t="s">
        <v>3261</v>
      </c>
      <c r="B69" s="2">
        <v>28177038</v>
      </c>
      <c r="C69" s="2" t="s">
        <v>3236</v>
      </c>
      <c r="D69" s="2" t="s">
        <v>3231</v>
      </c>
      <c r="E69" s="2" t="s">
        <v>3267</v>
      </c>
      <c r="F69" s="2">
        <v>0.01</v>
      </c>
      <c r="G69" s="2" t="s">
        <v>3234</v>
      </c>
    </row>
    <row r="70" s="24" customFormat="1" ht="17.6" spans="1:7">
      <c r="A70" s="2" t="s">
        <v>3268</v>
      </c>
      <c r="B70" s="2">
        <v>3555566</v>
      </c>
      <c r="C70" s="2" t="s">
        <v>3232</v>
      </c>
      <c r="D70" s="2" t="s">
        <v>3235</v>
      </c>
      <c r="E70" s="2" t="s">
        <v>3269</v>
      </c>
      <c r="F70" s="2">
        <v>0</v>
      </c>
      <c r="G70" s="2" t="s">
        <v>3234</v>
      </c>
    </row>
    <row r="71" s="24" customFormat="1" ht="17.6" spans="1:7">
      <c r="A71" s="2" t="s">
        <v>3268</v>
      </c>
      <c r="B71" s="2">
        <v>3651984</v>
      </c>
      <c r="C71" s="2" t="s">
        <v>3235</v>
      </c>
      <c r="D71" s="2" t="s">
        <v>3236</v>
      </c>
      <c r="E71" s="2" t="s">
        <v>3270</v>
      </c>
      <c r="F71" s="2">
        <v>0.03</v>
      </c>
      <c r="G71" s="2" t="s">
        <v>3234</v>
      </c>
    </row>
    <row r="72" s="24" customFormat="1" ht="17.6" spans="1:7">
      <c r="A72" s="2" t="s">
        <v>3268</v>
      </c>
      <c r="B72" s="2">
        <v>3925917</v>
      </c>
      <c r="C72" s="2" t="s">
        <v>3236</v>
      </c>
      <c r="D72" s="2" t="s">
        <v>3232</v>
      </c>
      <c r="E72" s="2" t="s">
        <v>3271</v>
      </c>
      <c r="F72" s="2">
        <v>0.03</v>
      </c>
      <c r="G72" s="2" t="s">
        <v>3234</v>
      </c>
    </row>
    <row r="73" s="24" customFormat="1" ht="17.6" spans="1:7">
      <c r="A73" s="2" t="s">
        <v>3268</v>
      </c>
      <c r="B73" s="2">
        <v>4420075</v>
      </c>
      <c r="C73" s="2" t="s">
        <v>3232</v>
      </c>
      <c r="D73" s="2" t="s">
        <v>3231</v>
      </c>
      <c r="E73" s="2" t="s">
        <v>3272</v>
      </c>
      <c r="F73" s="2">
        <v>0.03</v>
      </c>
      <c r="G73" s="2" t="s">
        <v>3234</v>
      </c>
    </row>
    <row r="74" s="24" customFormat="1" ht="17.6" spans="1:7">
      <c r="A74" s="2" t="s">
        <v>3268</v>
      </c>
      <c r="B74" s="2">
        <v>10518253</v>
      </c>
      <c r="C74" s="2" t="s">
        <v>3231</v>
      </c>
      <c r="D74" s="2" t="s">
        <v>3232</v>
      </c>
      <c r="E74" s="2" t="s">
        <v>3273</v>
      </c>
      <c r="F74" s="2">
        <v>0</v>
      </c>
      <c r="G74" s="2" t="s">
        <v>3234</v>
      </c>
    </row>
    <row r="75" s="24" customFormat="1" ht="17.6" spans="1:7">
      <c r="A75" s="2" t="s">
        <v>3268</v>
      </c>
      <c r="B75" s="2">
        <v>21439031</v>
      </c>
      <c r="C75" s="2" t="s">
        <v>3232</v>
      </c>
      <c r="D75" s="2" t="s">
        <v>3236</v>
      </c>
      <c r="E75" s="2" t="s">
        <v>3274</v>
      </c>
      <c r="F75" s="2">
        <v>0</v>
      </c>
      <c r="G75" s="2" t="s">
        <v>3234</v>
      </c>
    </row>
    <row r="76" s="24" customFormat="1" ht="17.6" spans="1:7">
      <c r="A76" s="2" t="s">
        <v>3268</v>
      </c>
      <c r="B76" s="2">
        <v>21439035</v>
      </c>
      <c r="C76" s="2" t="s">
        <v>3235</v>
      </c>
      <c r="D76" s="2" t="s">
        <v>3236</v>
      </c>
      <c r="E76" s="2" t="s">
        <v>3274</v>
      </c>
      <c r="F76" s="2">
        <v>0.02</v>
      </c>
      <c r="G76" s="2" t="s">
        <v>3234</v>
      </c>
    </row>
    <row r="77" s="24" customFormat="1" ht="17.6" spans="1:7">
      <c r="A77" s="2" t="s">
        <v>3268</v>
      </c>
      <c r="B77" s="2">
        <v>21439047</v>
      </c>
      <c r="C77" s="2" t="s">
        <v>3235</v>
      </c>
      <c r="D77" s="2" t="s">
        <v>3231</v>
      </c>
      <c r="E77" s="2" t="s">
        <v>3274</v>
      </c>
      <c r="F77" s="2">
        <v>0.01</v>
      </c>
      <c r="G77" s="2" t="s">
        <v>3234</v>
      </c>
    </row>
    <row r="78" s="24" customFormat="1" ht="17.6" spans="1:7">
      <c r="A78" s="2" t="s">
        <v>3268</v>
      </c>
      <c r="B78" s="2">
        <v>21439047</v>
      </c>
      <c r="C78" s="2" t="s">
        <v>3235</v>
      </c>
      <c r="D78" s="2" t="s">
        <v>3236</v>
      </c>
      <c r="E78" s="2" t="s">
        <v>3274</v>
      </c>
      <c r="F78" s="2">
        <v>0.01</v>
      </c>
      <c r="G78" s="2" t="s">
        <v>3234</v>
      </c>
    </row>
    <row r="79" s="24" customFormat="1" ht="17.6" spans="1:7">
      <c r="A79" s="2" t="s">
        <v>3268</v>
      </c>
      <c r="B79" s="2">
        <v>21439059</v>
      </c>
      <c r="C79" s="2" t="s">
        <v>3235</v>
      </c>
      <c r="D79" s="2" t="s">
        <v>3231</v>
      </c>
      <c r="E79" s="2" t="s">
        <v>3274</v>
      </c>
      <c r="F79" s="2">
        <v>0.04</v>
      </c>
      <c r="G79" s="2" t="s">
        <v>3234</v>
      </c>
    </row>
    <row r="80" s="24" customFormat="1" ht="17.6" spans="1:7">
      <c r="A80" s="2" t="s">
        <v>3268</v>
      </c>
      <c r="B80" s="2">
        <v>21439059</v>
      </c>
      <c r="C80" s="2" t="s">
        <v>3235</v>
      </c>
      <c r="D80" s="2" t="s">
        <v>3236</v>
      </c>
      <c r="E80" s="2" t="s">
        <v>3274</v>
      </c>
      <c r="F80" s="2">
        <v>0.03</v>
      </c>
      <c r="G80" s="2" t="s">
        <v>3234</v>
      </c>
    </row>
    <row r="81" s="24" customFormat="1" ht="17.6" spans="1:7">
      <c r="A81" s="2" t="s">
        <v>3268</v>
      </c>
      <c r="B81" s="2">
        <v>21439074</v>
      </c>
      <c r="C81" s="2" t="s">
        <v>3235</v>
      </c>
      <c r="D81" s="2" t="s">
        <v>3232</v>
      </c>
      <c r="E81" s="2" t="s">
        <v>3274</v>
      </c>
      <c r="F81" s="2">
        <v>0.01</v>
      </c>
      <c r="G81" s="2" t="s">
        <v>3234</v>
      </c>
    </row>
    <row r="82" s="24" customFormat="1" ht="17.6" spans="1:7">
      <c r="A82" s="2" t="s">
        <v>3268</v>
      </c>
      <c r="B82" s="2">
        <v>23003150</v>
      </c>
      <c r="C82" s="2" t="s">
        <v>3235</v>
      </c>
      <c r="D82" s="2" t="s">
        <v>3236</v>
      </c>
      <c r="E82" s="2" t="s">
        <v>3275</v>
      </c>
      <c r="F82" s="2">
        <v>0</v>
      </c>
      <c r="G82" s="2" t="s">
        <v>3234</v>
      </c>
    </row>
    <row r="83" s="24" customFormat="1" ht="17.6" spans="1:7">
      <c r="A83" s="2" t="s">
        <v>3268</v>
      </c>
      <c r="B83" s="2">
        <v>23625436</v>
      </c>
      <c r="C83" s="2" t="s">
        <v>3232</v>
      </c>
      <c r="D83" s="2" t="s">
        <v>3236</v>
      </c>
      <c r="E83" s="2" t="s">
        <v>3276</v>
      </c>
      <c r="F83" s="2">
        <v>0.01</v>
      </c>
      <c r="G83" s="2" t="s">
        <v>3234</v>
      </c>
    </row>
    <row r="84" s="24" customFormat="1" ht="17.6" spans="1:7">
      <c r="A84" s="2" t="s">
        <v>3277</v>
      </c>
      <c r="B84" s="2">
        <v>3685532</v>
      </c>
      <c r="C84" s="2" t="s">
        <v>3232</v>
      </c>
      <c r="D84" s="2" t="s">
        <v>3231</v>
      </c>
      <c r="E84" s="2" t="s">
        <v>3278</v>
      </c>
      <c r="F84" s="2">
        <v>0</v>
      </c>
      <c r="G84" s="2" t="s">
        <v>3234</v>
      </c>
    </row>
    <row r="85" s="24" customFormat="1" ht="17.6" spans="1:7">
      <c r="A85" s="2" t="s">
        <v>3277</v>
      </c>
      <c r="B85" s="2">
        <v>13322486</v>
      </c>
      <c r="C85" s="2" t="s">
        <v>3232</v>
      </c>
      <c r="D85" s="2" t="s">
        <v>3231</v>
      </c>
      <c r="E85" s="2" t="s">
        <v>3279</v>
      </c>
      <c r="F85" s="2">
        <v>0.04</v>
      </c>
      <c r="G85" s="2" t="s">
        <v>3234</v>
      </c>
    </row>
    <row r="86" s="24" customFormat="1" ht="17.6" spans="1:7">
      <c r="A86" s="2" t="s">
        <v>3280</v>
      </c>
      <c r="B86" s="2">
        <v>1358868</v>
      </c>
      <c r="C86" s="2" t="s">
        <v>3236</v>
      </c>
      <c r="D86" s="2" t="s">
        <v>3235</v>
      </c>
      <c r="E86" s="2" t="s">
        <v>3281</v>
      </c>
      <c r="F86" s="2">
        <v>0.03</v>
      </c>
      <c r="G86" s="2" t="s">
        <v>3234</v>
      </c>
    </row>
    <row r="87" s="24" customFormat="1" ht="17.6" spans="1:7">
      <c r="A87" s="2" t="s">
        <v>3280</v>
      </c>
      <c r="B87" s="2">
        <v>5901727</v>
      </c>
      <c r="C87" s="2" t="s">
        <v>3231</v>
      </c>
      <c r="D87" s="2" t="s">
        <v>3232</v>
      </c>
      <c r="E87" s="2" t="s">
        <v>3282</v>
      </c>
      <c r="F87" s="2">
        <v>0.02</v>
      </c>
      <c r="G87" s="2" t="s">
        <v>3234</v>
      </c>
    </row>
    <row r="88" s="24" customFormat="1" ht="17.6" spans="1:7">
      <c r="A88" s="2" t="s">
        <v>3280</v>
      </c>
      <c r="B88" s="2">
        <v>6535378</v>
      </c>
      <c r="C88" s="2" t="s">
        <v>3236</v>
      </c>
      <c r="D88" s="2" t="s">
        <v>3235</v>
      </c>
      <c r="E88" s="2" t="s">
        <v>3283</v>
      </c>
      <c r="F88" s="2">
        <v>0.01</v>
      </c>
      <c r="G88" s="2" t="s">
        <v>3234</v>
      </c>
    </row>
    <row r="89" s="24" customFormat="1" ht="17.6" spans="1:7">
      <c r="A89" s="2" t="s">
        <v>3280</v>
      </c>
      <c r="B89" s="2">
        <v>7337736</v>
      </c>
      <c r="C89" s="2" t="s">
        <v>3232</v>
      </c>
      <c r="D89" s="2" t="s">
        <v>3236</v>
      </c>
      <c r="E89" s="2" t="s">
        <v>3284</v>
      </c>
      <c r="F89" s="2">
        <v>0.01</v>
      </c>
      <c r="G89" s="2" t="s">
        <v>3234</v>
      </c>
    </row>
    <row r="90" s="24" customFormat="1" ht="17.6" spans="1:7">
      <c r="A90" s="2" t="s">
        <v>3280</v>
      </c>
      <c r="B90" s="2">
        <v>7337760</v>
      </c>
      <c r="C90" s="2" t="s">
        <v>3231</v>
      </c>
      <c r="D90" s="2" t="s">
        <v>3236</v>
      </c>
      <c r="E90" s="2" t="s">
        <v>3284</v>
      </c>
      <c r="F90" s="2">
        <v>0</v>
      </c>
      <c r="G90" s="2" t="s">
        <v>3234</v>
      </c>
    </row>
    <row r="91" s="24" customFormat="1" ht="17.6" spans="1:7">
      <c r="A91" s="2" t="s">
        <v>3280</v>
      </c>
      <c r="B91" s="2">
        <v>15565909</v>
      </c>
      <c r="C91" s="2" t="s">
        <v>3236</v>
      </c>
      <c r="D91" s="2" t="s">
        <v>3232</v>
      </c>
      <c r="E91" s="2" t="s">
        <v>3285</v>
      </c>
      <c r="F91" s="2">
        <v>0.04</v>
      </c>
      <c r="G91" s="2" t="s">
        <v>3234</v>
      </c>
    </row>
    <row r="92" s="24" customFormat="1" ht="17.6" spans="1:7">
      <c r="A92" s="2" t="s">
        <v>3280</v>
      </c>
      <c r="B92" s="2">
        <v>15565970</v>
      </c>
      <c r="C92" s="2" t="s">
        <v>3235</v>
      </c>
      <c r="D92" s="2" t="s">
        <v>3231</v>
      </c>
      <c r="E92" s="2" t="s">
        <v>3285</v>
      </c>
      <c r="F92" s="2">
        <v>0</v>
      </c>
      <c r="G92" s="2" t="s">
        <v>3234</v>
      </c>
    </row>
    <row r="93" s="24" customFormat="1" ht="17.6" spans="1:7">
      <c r="A93" s="2" t="s">
        <v>3280</v>
      </c>
      <c r="B93" s="2">
        <v>15565970</v>
      </c>
      <c r="C93" s="2" t="s">
        <v>3235</v>
      </c>
      <c r="D93" s="2" t="s">
        <v>3232</v>
      </c>
      <c r="E93" s="2" t="s">
        <v>3285</v>
      </c>
      <c r="F93" s="2">
        <v>0</v>
      </c>
      <c r="G93" s="2" t="s">
        <v>3234</v>
      </c>
    </row>
    <row r="94" s="24" customFormat="1" ht="17.6" spans="1:7">
      <c r="A94" s="2" t="s">
        <v>3280</v>
      </c>
      <c r="B94" s="2">
        <v>15565992</v>
      </c>
      <c r="C94" s="2" t="s">
        <v>3235</v>
      </c>
      <c r="D94" s="2" t="s">
        <v>3231</v>
      </c>
      <c r="E94" s="2" t="s">
        <v>3285</v>
      </c>
      <c r="F94" s="2">
        <v>0.04</v>
      </c>
      <c r="G94" s="2" t="s">
        <v>3234</v>
      </c>
    </row>
    <row r="95" s="24" customFormat="1" ht="17.6" spans="1:7">
      <c r="A95" s="2" t="s">
        <v>3280</v>
      </c>
      <c r="B95" s="2">
        <v>15565992</v>
      </c>
      <c r="C95" s="2" t="s">
        <v>3235</v>
      </c>
      <c r="D95" s="2" t="s">
        <v>3232</v>
      </c>
      <c r="E95" s="2" t="s">
        <v>3285</v>
      </c>
      <c r="F95" s="2">
        <v>0.04</v>
      </c>
      <c r="G95" s="2" t="s">
        <v>3234</v>
      </c>
    </row>
    <row r="96" s="24" customFormat="1" ht="17.6" spans="1:7">
      <c r="A96" s="2" t="s">
        <v>3280</v>
      </c>
      <c r="B96" s="2">
        <v>15565996</v>
      </c>
      <c r="C96" s="2" t="s">
        <v>3235</v>
      </c>
      <c r="D96" s="2" t="s">
        <v>3231</v>
      </c>
      <c r="E96" s="2" t="s">
        <v>3285</v>
      </c>
      <c r="F96" s="2">
        <v>0.01</v>
      </c>
      <c r="G96" s="2" t="s">
        <v>3234</v>
      </c>
    </row>
    <row r="97" s="24" customFormat="1" ht="17.6" spans="1:7">
      <c r="A97" s="2" t="s">
        <v>3280</v>
      </c>
      <c r="B97" s="2">
        <v>15565996</v>
      </c>
      <c r="C97" s="2" t="s">
        <v>3235</v>
      </c>
      <c r="D97" s="2" t="s">
        <v>3232</v>
      </c>
      <c r="E97" s="2" t="s">
        <v>3285</v>
      </c>
      <c r="F97" s="2">
        <v>0.02</v>
      </c>
      <c r="G97" s="2" t="s">
        <v>3234</v>
      </c>
    </row>
    <row r="98" s="24" customFormat="1" ht="17.6" spans="1:7">
      <c r="A98" s="2" t="s">
        <v>3280</v>
      </c>
      <c r="B98" s="2">
        <v>15565999</v>
      </c>
      <c r="C98" s="2" t="s">
        <v>3232</v>
      </c>
      <c r="D98" s="2" t="s">
        <v>3231</v>
      </c>
      <c r="E98" s="2" t="s">
        <v>3285</v>
      </c>
      <c r="F98" s="2">
        <v>0</v>
      </c>
      <c r="G98" s="2" t="s">
        <v>3234</v>
      </c>
    </row>
    <row r="99" s="24" customFormat="1" ht="17.6" spans="1:7">
      <c r="A99" s="2" t="s">
        <v>3280</v>
      </c>
      <c r="B99" s="2">
        <v>15565999</v>
      </c>
      <c r="C99" s="2" t="s">
        <v>3232</v>
      </c>
      <c r="D99" s="2" t="s">
        <v>3235</v>
      </c>
      <c r="E99" s="2" t="s">
        <v>3285</v>
      </c>
      <c r="F99" s="2">
        <v>0</v>
      </c>
      <c r="G99" s="2" t="s">
        <v>3234</v>
      </c>
    </row>
    <row r="100" s="24" customFormat="1" ht="17.6" spans="1:7">
      <c r="A100" s="2" t="s">
        <v>3280</v>
      </c>
      <c r="B100" s="2">
        <v>15566005</v>
      </c>
      <c r="C100" s="2" t="s">
        <v>3232</v>
      </c>
      <c r="D100" s="2" t="s">
        <v>3231</v>
      </c>
      <c r="E100" s="2" t="s">
        <v>3285</v>
      </c>
      <c r="F100" s="2">
        <v>0.02</v>
      </c>
      <c r="G100" s="2" t="s">
        <v>3234</v>
      </c>
    </row>
    <row r="101" s="24" customFormat="1" ht="17.6" spans="1:7">
      <c r="A101" s="2" t="s">
        <v>3280</v>
      </c>
      <c r="B101" s="2">
        <v>15566008</v>
      </c>
      <c r="C101" s="2" t="s">
        <v>3232</v>
      </c>
      <c r="D101" s="2" t="s">
        <v>3231</v>
      </c>
      <c r="E101" s="2" t="s">
        <v>3285</v>
      </c>
      <c r="F101" s="2">
        <v>0.01</v>
      </c>
      <c r="G101" s="2" t="s">
        <v>3234</v>
      </c>
    </row>
    <row r="102" s="24" customFormat="1" ht="17.6" spans="1:7">
      <c r="A102" s="2" t="s">
        <v>3280</v>
      </c>
      <c r="B102" s="2">
        <v>15566011</v>
      </c>
      <c r="C102" s="2" t="s">
        <v>3236</v>
      </c>
      <c r="D102" s="2" t="s">
        <v>3231</v>
      </c>
      <c r="E102" s="2" t="s">
        <v>3285</v>
      </c>
      <c r="F102" s="2">
        <v>0</v>
      </c>
      <c r="G102" s="2" t="s">
        <v>3234</v>
      </c>
    </row>
    <row r="103" s="24" customFormat="1" ht="17.6" spans="1:7">
      <c r="A103" s="2" t="s">
        <v>3280</v>
      </c>
      <c r="B103" s="2">
        <v>15566011</v>
      </c>
      <c r="C103" s="2" t="s">
        <v>3236</v>
      </c>
      <c r="D103" s="2" t="s">
        <v>3235</v>
      </c>
      <c r="E103" s="2" t="s">
        <v>3285</v>
      </c>
      <c r="F103" s="2">
        <v>0</v>
      </c>
      <c r="G103" s="2" t="s">
        <v>3234</v>
      </c>
    </row>
    <row r="104" s="24" customFormat="1" ht="17.6" spans="1:7">
      <c r="A104" s="2" t="s">
        <v>3280</v>
      </c>
      <c r="B104" s="2">
        <v>15566065</v>
      </c>
      <c r="C104" s="2" t="s">
        <v>3235</v>
      </c>
      <c r="D104" s="2" t="s">
        <v>3231</v>
      </c>
      <c r="E104" s="2" t="s">
        <v>3285</v>
      </c>
      <c r="F104" s="2">
        <v>0.02</v>
      </c>
      <c r="G104" s="2" t="s">
        <v>3234</v>
      </c>
    </row>
    <row r="105" s="24" customFormat="1" ht="17.6" spans="1:7">
      <c r="A105" s="2" t="s">
        <v>3280</v>
      </c>
      <c r="B105" s="2">
        <v>15566065</v>
      </c>
      <c r="C105" s="2" t="s">
        <v>3235</v>
      </c>
      <c r="D105" s="2" t="s">
        <v>3236</v>
      </c>
      <c r="E105" s="2" t="s">
        <v>3285</v>
      </c>
      <c r="F105" s="2">
        <v>0.01</v>
      </c>
      <c r="G105" s="2" t="s">
        <v>3234</v>
      </c>
    </row>
    <row r="106" s="24" customFormat="1" ht="17.6" spans="1:7">
      <c r="A106" s="2" t="s">
        <v>3280</v>
      </c>
      <c r="B106" s="2">
        <v>15566066</v>
      </c>
      <c r="C106" s="2" t="s">
        <v>3232</v>
      </c>
      <c r="D106" s="2" t="s">
        <v>3231</v>
      </c>
      <c r="E106" s="2" t="s">
        <v>3285</v>
      </c>
      <c r="F106" s="2">
        <v>0</v>
      </c>
      <c r="G106" s="2" t="s">
        <v>3234</v>
      </c>
    </row>
    <row r="107" s="24" customFormat="1" ht="17.6" spans="1:7">
      <c r="A107" s="2" t="s">
        <v>3280</v>
      </c>
      <c r="B107" s="2">
        <v>15566068</v>
      </c>
      <c r="C107" s="2" t="s">
        <v>3235</v>
      </c>
      <c r="D107" s="2" t="s">
        <v>3236</v>
      </c>
      <c r="E107" s="2" t="s">
        <v>3285</v>
      </c>
      <c r="F107" s="2">
        <v>0</v>
      </c>
      <c r="G107" s="2" t="s">
        <v>3234</v>
      </c>
    </row>
    <row r="108" s="24" customFormat="1" ht="17.6" spans="1:7">
      <c r="A108" s="2" t="s">
        <v>3280</v>
      </c>
      <c r="B108" s="2">
        <v>15566073</v>
      </c>
      <c r="C108" s="2" t="s">
        <v>3235</v>
      </c>
      <c r="D108" s="2" t="s">
        <v>3231</v>
      </c>
      <c r="E108" s="2" t="s">
        <v>3285</v>
      </c>
      <c r="F108" s="2">
        <v>0</v>
      </c>
      <c r="G108" s="2" t="s">
        <v>3234</v>
      </c>
    </row>
    <row r="109" s="24" customFormat="1" ht="17.6" spans="1:7">
      <c r="A109" s="2" t="s">
        <v>3280</v>
      </c>
      <c r="B109" s="2">
        <v>15566073</v>
      </c>
      <c r="C109" s="2" t="s">
        <v>3235</v>
      </c>
      <c r="D109" s="2" t="s">
        <v>3236</v>
      </c>
      <c r="E109" s="2" t="s">
        <v>3285</v>
      </c>
      <c r="F109" s="2">
        <v>0</v>
      </c>
      <c r="G109" s="2" t="s">
        <v>3234</v>
      </c>
    </row>
    <row r="110" s="24" customFormat="1" ht="17.6" spans="1:7">
      <c r="A110" s="2" t="s">
        <v>3280</v>
      </c>
      <c r="B110" s="2">
        <v>15566074</v>
      </c>
      <c r="C110" s="2" t="s">
        <v>3231</v>
      </c>
      <c r="D110" s="2" t="s">
        <v>3232</v>
      </c>
      <c r="E110" s="2" t="s">
        <v>3285</v>
      </c>
      <c r="F110" s="2">
        <v>0</v>
      </c>
      <c r="G110" s="2" t="s">
        <v>3234</v>
      </c>
    </row>
    <row r="111" s="24" customFormat="1" ht="17.6" spans="1:7">
      <c r="A111" s="2" t="s">
        <v>3280</v>
      </c>
      <c r="B111" s="2">
        <v>15566075</v>
      </c>
      <c r="C111" s="2" t="s">
        <v>3236</v>
      </c>
      <c r="D111" s="2" t="s">
        <v>3235</v>
      </c>
      <c r="E111" s="2" t="s">
        <v>3285</v>
      </c>
      <c r="F111" s="2">
        <v>0</v>
      </c>
      <c r="G111" s="2" t="s">
        <v>3234</v>
      </c>
    </row>
    <row r="112" s="24" customFormat="1" ht="17.6" spans="1:7">
      <c r="A112" s="2" t="s">
        <v>3280</v>
      </c>
      <c r="B112" s="2">
        <v>15566076</v>
      </c>
      <c r="C112" s="2" t="s">
        <v>3236</v>
      </c>
      <c r="D112" s="2" t="s">
        <v>3235</v>
      </c>
      <c r="E112" s="2" t="s">
        <v>3285</v>
      </c>
      <c r="F112" s="2">
        <v>0</v>
      </c>
      <c r="G112" s="2" t="s">
        <v>3234</v>
      </c>
    </row>
    <row r="113" s="24" customFormat="1" ht="17.6" spans="1:7">
      <c r="A113" s="2" t="s">
        <v>3280</v>
      </c>
      <c r="B113" s="2">
        <v>15566077</v>
      </c>
      <c r="C113" s="2" t="s">
        <v>3231</v>
      </c>
      <c r="D113" s="2" t="s">
        <v>3235</v>
      </c>
      <c r="E113" s="2" t="s">
        <v>3285</v>
      </c>
      <c r="F113" s="2">
        <v>0</v>
      </c>
      <c r="G113" s="2" t="s">
        <v>3234</v>
      </c>
    </row>
    <row r="114" s="24" customFormat="1" ht="17.6" spans="1:7">
      <c r="A114" s="2" t="s">
        <v>3280</v>
      </c>
      <c r="B114" s="2">
        <v>15566110</v>
      </c>
      <c r="C114" s="2" t="s">
        <v>3231</v>
      </c>
      <c r="D114" s="2" t="s">
        <v>3235</v>
      </c>
      <c r="E114" s="2" t="s">
        <v>3285</v>
      </c>
      <c r="F114" s="2">
        <v>0</v>
      </c>
      <c r="G114" s="2" t="s">
        <v>3234</v>
      </c>
    </row>
    <row r="115" s="24" customFormat="1" ht="17.6" spans="1:7">
      <c r="A115" s="2" t="s">
        <v>3280</v>
      </c>
      <c r="B115" s="2">
        <v>15566110</v>
      </c>
      <c r="C115" s="2" t="s">
        <v>3231</v>
      </c>
      <c r="D115" s="2" t="s">
        <v>3232</v>
      </c>
      <c r="E115" s="2" t="s">
        <v>3285</v>
      </c>
      <c r="F115" s="2">
        <v>0.02</v>
      </c>
      <c r="G115" s="2" t="s">
        <v>3234</v>
      </c>
    </row>
    <row r="116" s="24" customFormat="1" ht="17.6" spans="1:7">
      <c r="A116" s="2" t="s">
        <v>3280</v>
      </c>
      <c r="B116" s="2">
        <v>15566189</v>
      </c>
      <c r="C116" s="2" t="s">
        <v>3235</v>
      </c>
      <c r="D116" s="2" t="s">
        <v>3236</v>
      </c>
      <c r="E116" s="2" t="s">
        <v>3285</v>
      </c>
      <c r="F116" s="2">
        <v>0.02</v>
      </c>
      <c r="G116" s="2" t="s">
        <v>3234</v>
      </c>
    </row>
    <row r="117" s="24" customFormat="1" ht="17.6" spans="1:7">
      <c r="A117" s="2" t="s">
        <v>3280</v>
      </c>
      <c r="B117" s="2">
        <v>15567458</v>
      </c>
      <c r="C117" s="2" t="s">
        <v>3236</v>
      </c>
      <c r="D117" s="2" t="s">
        <v>3235</v>
      </c>
      <c r="E117" s="2" t="s">
        <v>3285</v>
      </c>
      <c r="F117" s="2">
        <v>0</v>
      </c>
      <c r="G117" s="2" t="s">
        <v>3234</v>
      </c>
    </row>
    <row r="118" s="24" customFormat="1" ht="17.6" spans="1:7">
      <c r="A118" s="2" t="s">
        <v>3280</v>
      </c>
      <c r="B118" s="2">
        <v>15567512</v>
      </c>
      <c r="C118" s="2" t="s">
        <v>3231</v>
      </c>
      <c r="D118" s="2" t="s">
        <v>3236</v>
      </c>
      <c r="E118" s="2" t="s">
        <v>3285</v>
      </c>
      <c r="F118" s="2">
        <v>0.04</v>
      </c>
      <c r="G118" s="2" t="s">
        <v>3234</v>
      </c>
    </row>
    <row r="119" s="24" customFormat="1" ht="17.6" spans="1:7">
      <c r="A119" s="2" t="s">
        <v>3280</v>
      </c>
      <c r="B119" s="2">
        <v>15567512</v>
      </c>
      <c r="C119" s="2" t="s">
        <v>3231</v>
      </c>
      <c r="D119" s="2" t="s">
        <v>3232</v>
      </c>
      <c r="E119" s="2" t="s">
        <v>3285</v>
      </c>
      <c r="F119" s="2">
        <v>0.02</v>
      </c>
      <c r="G119" s="2" t="s">
        <v>3234</v>
      </c>
    </row>
    <row r="120" s="24" customFormat="1" ht="17.6" spans="1:7">
      <c r="A120" s="2" t="s">
        <v>3280</v>
      </c>
      <c r="B120" s="2">
        <v>15567572</v>
      </c>
      <c r="C120" s="2" t="s">
        <v>3231</v>
      </c>
      <c r="D120" s="2" t="s">
        <v>3232</v>
      </c>
      <c r="E120" s="2" t="s">
        <v>3285</v>
      </c>
      <c r="F120" s="2">
        <v>0</v>
      </c>
      <c r="G120" s="2" t="s">
        <v>3234</v>
      </c>
    </row>
    <row r="121" s="24" customFormat="1" ht="17.6" spans="1:7">
      <c r="A121" s="2" t="s">
        <v>3280</v>
      </c>
      <c r="B121" s="2">
        <v>15567595</v>
      </c>
      <c r="C121" s="2" t="s">
        <v>3232</v>
      </c>
      <c r="D121" s="2" t="s">
        <v>3231</v>
      </c>
      <c r="E121" s="2" t="s">
        <v>3285</v>
      </c>
      <c r="F121" s="2">
        <v>0</v>
      </c>
      <c r="G121" s="2" t="s">
        <v>3234</v>
      </c>
    </row>
    <row r="122" s="24" customFormat="1" ht="17.6" spans="1:7">
      <c r="A122" s="2" t="s">
        <v>3280</v>
      </c>
      <c r="B122" s="2">
        <v>15567602</v>
      </c>
      <c r="C122" s="2" t="s">
        <v>3235</v>
      </c>
      <c r="D122" s="2" t="s">
        <v>3231</v>
      </c>
      <c r="E122" s="2" t="s">
        <v>3285</v>
      </c>
      <c r="F122" s="2">
        <v>0</v>
      </c>
      <c r="G122" s="2" t="s">
        <v>3234</v>
      </c>
    </row>
    <row r="123" s="24" customFormat="1" ht="17.6" spans="1:7">
      <c r="A123" s="2" t="s">
        <v>3280</v>
      </c>
      <c r="B123" s="2">
        <v>15590252</v>
      </c>
      <c r="C123" s="2" t="s">
        <v>3235</v>
      </c>
      <c r="D123" s="2" t="s">
        <v>3236</v>
      </c>
      <c r="E123" s="2" t="s">
        <v>3286</v>
      </c>
      <c r="F123" s="2">
        <v>0.03</v>
      </c>
      <c r="G123" s="2" t="s">
        <v>3234</v>
      </c>
    </row>
    <row r="124" s="24" customFormat="1" ht="17.6" spans="1:7">
      <c r="A124" s="2" t="s">
        <v>3280</v>
      </c>
      <c r="B124" s="2">
        <v>15590824</v>
      </c>
      <c r="C124" s="2" t="s">
        <v>3235</v>
      </c>
      <c r="D124" s="2" t="s">
        <v>3236</v>
      </c>
      <c r="E124" s="2" t="s">
        <v>3286</v>
      </c>
      <c r="F124" s="2">
        <v>0</v>
      </c>
      <c r="G124" s="2" t="s">
        <v>3234</v>
      </c>
    </row>
    <row r="125" s="24" customFormat="1" ht="17.6" spans="1:7">
      <c r="A125" s="2" t="s">
        <v>3280</v>
      </c>
      <c r="B125" s="2">
        <v>15591861</v>
      </c>
      <c r="C125" s="2" t="s">
        <v>3235</v>
      </c>
      <c r="D125" s="2" t="s">
        <v>3231</v>
      </c>
      <c r="E125" s="2" t="s">
        <v>3286</v>
      </c>
      <c r="F125" s="2">
        <v>0</v>
      </c>
      <c r="G125" s="2" t="s">
        <v>3234</v>
      </c>
    </row>
    <row r="126" s="24" customFormat="1" ht="17.6" spans="1:7">
      <c r="A126" s="2" t="s">
        <v>3280</v>
      </c>
      <c r="B126" s="2">
        <v>15591881</v>
      </c>
      <c r="C126" s="2" t="s">
        <v>3231</v>
      </c>
      <c r="D126" s="2" t="s">
        <v>3232</v>
      </c>
      <c r="E126" s="2" t="s">
        <v>3286</v>
      </c>
      <c r="F126" s="2">
        <v>0.01</v>
      </c>
      <c r="G126" s="2" t="s">
        <v>3234</v>
      </c>
    </row>
    <row r="127" s="24" customFormat="1" ht="17.6" spans="1:7">
      <c r="A127" s="2" t="s">
        <v>3280</v>
      </c>
      <c r="B127" s="2">
        <v>15888765</v>
      </c>
      <c r="C127" s="2" t="s">
        <v>3232</v>
      </c>
      <c r="D127" s="2" t="s">
        <v>3235</v>
      </c>
      <c r="E127" s="2" t="s">
        <v>3287</v>
      </c>
      <c r="F127" s="2">
        <v>0.01</v>
      </c>
      <c r="G127" s="2" t="s">
        <v>3234</v>
      </c>
    </row>
    <row r="128" s="24" customFormat="1" ht="17.6" spans="1:7">
      <c r="A128" s="2" t="s">
        <v>3280</v>
      </c>
      <c r="B128" s="2">
        <v>15888777</v>
      </c>
      <c r="C128" s="2" t="s">
        <v>3232</v>
      </c>
      <c r="D128" s="2" t="s">
        <v>3235</v>
      </c>
      <c r="E128" s="2" t="s">
        <v>3287</v>
      </c>
      <c r="F128" s="2">
        <v>0.02</v>
      </c>
      <c r="G128" s="2" t="s">
        <v>3234</v>
      </c>
    </row>
    <row r="129" s="24" customFormat="1" ht="17.6" spans="1:7">
      <c r="A129" s="2" t="s">
        <v>3280</v>
      </c>
      <c r="B129" s="2">
        <v>15888813</v>
      </c>
      <c r="C129" s="2" t="s">
        <v>3232</v>
      </c>
      <c r="D129" s="2" t="s">
        <v>3235</v>
      </c>
      <c r="E129" s="2" t="s">
        <v>3287</v>
      </c>
      <c r="F129" s="2">
        <v>0.04</v>
      </c>
      <c r="G129" s="2" t="s">
        <v>3234</v>
      </c>
    </row>
    <row r="130" s="24" customFormat="1" ht="17.6" spans="1:7">
      <c r="A130" s="2" t="s">
        <v>3280</v>
      </c>
      <c r="B130" s="2">
        <v>23073656</v>
      </c>
      <c r="C130" s="2" t="s">
        <v>3232</v>
      </c>
      <c r="D130" s="2" t="s">
        <v>3231</v>
      </c>
      <c r="E130" s="2" t="s">
        <v>3288</v>
      </c>
      <c r="F130" s="2">
        <v>0</v>
      </c>
      <c r="G130" s="2" t="s">
        <v>3234</v>
      </c>
    </row>
    <row r="131" s="24" customFormat="1" ht="17.6" spans="1:7">
      <c r="A131" s="2" t="s">
        <v>3280</v>
      </c>
      <c r="B131" s="2">
        <v>26223271</v>
      </c>
      <c r="C131" s="2" t="s">
        <v>3235</v>
      </c>
      <c r="D131" s="2" t="s">
        <v>3236</v>
      </c>
      <c r="E131" s="2" t="s">
        <v>3289</v>
      </c>
      <c r="F131" s="2">
        <v>0</v>
      </c>
      <c r="G131" s="2" t="s">
        <v>3234</v>
      </c>
    </row>
    <row r="132" s="24" customFormat="1" ht="17.6" spans="1:7">
      <c r="A132" s="2" t="s">
        <v>3280</v>
      </c>
      <c r="B132" s="2">
        <v>26223704</v>
      </c>
      <c r="C132" s="2" t="s">
        <v>3232</v>
      </c>
      <c r="D132" s="2" t="s">
        <v>3231</v>
      </c>
      <c r="E132" s="2" t="s">
        <v>3289</v>
      </c>
      <c r="F132" s="2">
        <v>0</v>
      </c>
      <c r="G132" s="2" t="s">
        <v>3234</v>
      </c>
    </row>
    <row r="133" s="24" customFormat="1" ht="17.6" spans="1:7">
      <c r="A133" s="2" t="s">
        <v>3280</v>
      </c>
      <c r="B133" s="2">
        <v>26223704</v>
      </c>
      <c r="C133" s="2" t="s">
        <v>3232</v>
      </c>
      <c r="D133" s="2" t="s">
        <v>3236</v>
      </c>
      <c r="E133" s="2" t="s">
        <v>3289</v>
      </c>
      <c r="F133" s="2">
        <v>0</v>
      </c>
      <c r="G133" s="2" t="s">
        <v>3234</v>
      </c>
    </row>
    <row r="134" s="24" customFormat="1" ht="17.6" spans="1:7">
      <c r="A134" s="2" t="s">
        <v>3280</v>
      </c>
      <c r="B134" s="2">
        <v>26223754</v>
      </c>
      <c r="C134" s="2" t="s">
        <v>3232</v>
      </c>
      <c r="D134" s="2" t="s">
        <v>3231</v>
      </c>
      <c r="E134" s="2" t="s">
        <v>3289</v>
      </c>
      <c r="F134" s="2">
        <v>0.03</v>
      </c>
      <c r="G134" s="2" t="s">
        <v>3234</v>
      </c>
    </row>
    <row r="135" s="24" customFormat="1" ht="17.6" spans="1:7">
      <c r="A135" s="2" t="s">
        <v>3280</v>
      </c>
      <c r="B135" s="2">
        <v>26224888</v>
      </c>
      <c r="C135" s="2" t="s">
        <v>3235</v>
      </c>
      <c r="D135" s="2" t="s">
        <v>3236</v>
      </c>
      <c r="E135" s="2" t="s">
        <v>3289</v>
      </c>
      <c r="F135" s="2">
        <v>0</v>
      </c>
      <c r="G135" s="2" t="s">
        <v>3234</v>
      </c>
    </row>
    <row r="136" s="24" customFormat="1" ht="17.6" spans="1:7">
      <c r="A136" s="2" t="s">
        <v>3280</v>
      </c>
      <c r="B136" s="2">
        <v>26224915</v>
      </c>
      <c r="C136" s="2" t="s">
        <v>3232</v>
      </c>
      <c r="D136" s="2" t="s">
        <v>3236</v>
      </c>
      <c r="E136" s="2" t="s">
        <v>3289</v>
      </c>
      <c r="F136" s="2">
        <v>0.03</v>
      </c>
      <c r="G136" s="2" t="s">
        <v>3234</v>
      </c>
    </row>
    <row r="137" s="24" customFormat="1" ht="17.6" spans="1:7">
      <c r="A137" s="2" t="s">
        <v>3280</v>
      </c>
      <c r="B137" s="2">
        <v>26352724</v>
      </c>
      <c r="C137" s="2" t="s">
        <v>3235</v>
      </c>
      <c r="D137" s="2" t="s">
        <v>3236</v>
      </c>
      <c r="E137" s="2" t="s">
        <v>3290</v>
      </c>
      <c r="F137" s="2">
        <v>0</v>
      </c>
      <c r="G137" s="2" t="s">
        <v>3234</v>
      </c>
    </row>
    <row r="138" s="24" customFormat="1" ht="17.6" spans="1:7">
      <c r="A138" s="2" t="s">
        <v>3291</v>
      </c>
      <c r="B138" s="2">
        <v>550263</v>
      </c>
      <c r="C138" s="2" t="s">
        <v>3232</v>
      </c>
      <c r="D138" s="2" t="s">
        <v>3231</v>
      </c>
      <c r="E138" s="2" t="s">
        <v>3292</v>
      </c>
      <c r="F138" s="2">
        <v>0.03</v>
      </c>
      <c r="G138" s="2" t="s">
        <v>3234</v>
      </c>
    </row>
    <row r="139" s="24" customFormat="1" ht="17.6" spans="1:7">
      <c r="A139" s="2" t="s">
        <v>3291</v>
      </c>
      <c r="B139" s="2">
        <v>550289</v>
      </c>
      <c r="C139" s="2" t="s">
        <v>3231</v>
      </c>
      <c r="D139" s="2" t="s">
        <v>3232</v>
      </c>
      <c r="E139" s="2" t="s">
        <v>3292</v>
      </c>
      <c r="F139" s="2">
        <v>0.02</v>
      </c>
      <c r="G139" s="2" t="s">
        <v>3234</v>
      </c>
    </row>
    <row r="140" s="24" customFormat="1" ht="17.6" spans="1:7">
      <c r="A140" s="2" t="s">
        <v>3291</v>
      </c>
      <c r="B140" s="2">
        <v>2533090</v>
      </c>
      <c r="C140" s="2" t="s">
        <v>3235</v>
      </c>
      <c r="D140" s="2" t="s">
        <v>3236</v>
      </c>
      <c r="E140" s="2" t="s">
        <v>3293</v>
      </c>
      <c r="F140" s="2">
        <v>0</v>
      </c>
      <c r="G140" s="2" t="s">
        <v>3234</v>
      </c>
    </row>
    <row r="141" s="24" customFormat="1" ht="17.6" spans="1:7">
      <c r="A141" s="2" t="s">
        <v>3291</v>
      </c>
      <c r="B141" s="2">
        <v>3635083</v>
      </c>
      <c r="C141" s="2" t="s">
        <v>3235</v>
      </c>
      <c r="D141" s="2" t="s">
        <v>3236</v>
      </c>
      <c r="E141" s="2" t="s">
        <v>3294</v>
      </c>
      <c r="F141" s="2">
        <v>0.04</v>
      </c>
      <c r="G141" s="2" t="s">
        <v>3234</v>
      </c>
    </row>
    <row r="142" s="24" customFormat="1" ht="17.6" spans="1:7">
      <c r="A142" s="2" t="s">
        <v>3291</v>
      </c>
      <c r="B142" s="2">
        <v>3635262</v>
      </c>
      <c r="C142" s="2" t="s">
        <v>3232</v>
      </c>
      <c r="D142" s="2" t="s">
        <v>3231</v>
      </c>
      <c r="E142" s="2" t="s">
        <v>3294</v>
      </c>
      <c r="F142" s="2">
        <v>0</v>
      </c>
      <c r="G142" s="2" t="s">
        <v>3234</v>
      </c>
    </row>
    <row r="143" s="24" customFormat="1" ht="17.6" spans="1:7">
      <c r="A143" s="2" t="s">
        <v>3291</v>
      </c>
      <c r="B143" s="2">
        <v>3635326</v>
      </c>
      <c r="C143" s="2" t="s">
        <v>3232</v>
      </c>
      <c r="D143" s="2" t="s">
        <v>3236</v>
      </c>
      <c r="E143" s="2" t="s">
        <v>3294</v>
      </c>
      <c r="F143" s="2">
        <v>0</v>
      </c>
      <c r="G143" s="2" t="s">
        <v>3234</v>
      </c>
    </row>
    <row r="144" s="24" customFormat="1" ht="17.6" spans="1:7">
      <c r="A144" s="2" t="s">
        <v>3291</v>
      </c>
      <c r="B144" s="2">
        <v>3635362</v>
      </c>
      <c r="C144" s="2" t="s">
        <v>3231</v>
      </c>
      <c r="D144" s="2" t="s">
        <v>3232</v>
      </c>
      <c r="E144" s="2" t="s">
        <v>3294</v>
      </c>
      <c r="F144" s="2">
        <v>0.02</v>
      </c>
      <c r="G144" s="2" t="s">
        <v>3234</v>
      </c>
    </row>
    <row r="145" s="24" customFormat="1" ht="17.6" spans="1:7">
      <c r="A145" s="2" t="s">
        <v>3291</v>
      </c>
      <c r="B145" s="2">
        <v>3635445</v>
      </c>
      <c r="C145" s="2" t="s">
        <v>3232</v>
      </c>
      <c r="D145" s="2" t="s">
        <v>3231</v>
      </c>
      <c r="E145" s="2" t="s">
        <v>3294</v>
      </c>
      <c r="F145" s="2">
        <v>0</v>
      </c>
      <c r="G145" s="2" t="s">
        <v>3234</v>
      </c>
    </row>
    <row r="146" s="24" customFormat="1" ht="17.6" spans="1:7">
      <c r="A146" s="2" t="s">
        <v>3291</v>
      </c>
      <c r="B146" s="2">
        <v>3635451</v>
      </c>
      <c r="C146" s="2" t="s">
        <v>3232</v>
      </c>
      <c r="D146" s="2" t="s">
        <v>3231</v>
      </c>
      <c r="E146" s="2" t="s">
        <v>3294</v>
      </c>
      <c r="F146" s="2">
        <v>0</v>
      </c>
      <c r="G146" s="2" t="s">
        <v>3234</v>
      </c>
    </row>
    <row r="147" s="24" customFormat="1" ht="17.6" spans="1:7">
      <c r="A147" s="2" t="s">
        <v>3291</v>
      </c>
      <c r="B147" s="2">
        <v>3635766</v>
      </c>
      <c r="C147" s="2" t="s">
        <v>3235</v>
      </c>
      <c r="D147" s="2" t="s">
        <v>3236</v>
      </c>
      <c r="E147" s="2" t="s">
        <v>3294</v>
      </c>
      <c r="F147" s="2">
        <v>0.03</v>
      </c>
      <c r="G147" s="2" t="s">
        <v>3234</v>
      </c>
    </row>
    <row r="148" s="24" customFormat="1" ht="17.6" spans="1:7">
      <c r="A148" s="2" t="s">
        <v>3291</v>
      </c>
      <c r="B148" s="2">
        <v>3635854</v>
      </c>
      <c r="C148" s="2" t="s">
        <v>3231</v>
      </c>
      <c r="D148" s="2" t="s">
        <v>3232</v>
      </c>
      <c r="E148" s="2" t="s">
        <v>3294</v>
      </c>
      <c r="F148" s="2">
        <v>0.01</v>
      </c>
      <c r="G148" s="2" t="s">
        <v>3234</v>
      </c>
    </row>
    <row r="149" s="24" customFormat="1" ht="17.6" spans="1:7">
      <c r="A149" s="2" t="s">
        <v>3291</v>
      </c>
      <c r="B149" s="2">
        <v>3635959</v>
      </c>
      <c r="C149" s="2" t="s">
        <v>3232</v>
      </c>
      <c r="D149" s="2" t="s">
        <v>3231</v>
      </c>
      <c r="E149" s="2" t="s">
        <v>3294</v>
      </c>
      <c r="F149" s="2">
        <v>0</v>
      </c>
      <c r="G149" s="2" t="s">
        <v>3234</v>
      </c>
    </row>
    <row r="150" s="24" customFormat="1" ht="17.6" spans="1:7">
      <c r="A150" s="2" t="s">
        <v>3291</v>
      </c>
      <c r="B150" s="2">
        <v>3638237</v>
      </c>
      <c r="C150" s="2" t="s">
        <v>3235</v>
      </c>
      <c r="D150" s="2" t="s">
        <v>3236</v>
      </c>
      <c r="E150" s="2" t="s">
        <v>3295</v>
      </c>
      <c r="F150" s="2">
        <v>0</v>
      </c>
      <c r="G150" s="2" t="s">
        <v>3234</v>
      </c>
    </row>
    <row r="151" s="24" customFormat="1" ht="17.6" spans="1:7">
      <c r="A151" s="2" t="s">
        <v>3291</v>
      </c>
      <c r="B151" s="2">
        <v>3638240</v>
      </c>
      <c r="C151" s="2" t="s">
        <v>3231</v>
      </c>
      <c r="D151" s="2" t="s">
        <v>3232</v>
      </c>
      <c r="E151" s="2" t="s">
        <v>3295</v>
      </c>
      <c r="F151" s="2">
        <v>0</v>
      </c>
      <c r="G151" s="2" t="s">
        <v>3234</v>
      </c>
    </row>
    <row r="152" s="24" customFormat="1" ht="17.6" spans="1:7">
      <c r="A152" s="2" t="s">
        <v>3291</v>
      </c>
      <c r="B152" s="2">
        <v>8546873</v>
      </c>
      <c r="C152" s="2" t="s">
        <v>3232</v>
      </c>
      <c r="D152" s="2" t="s">
        <v>3231</v>
      </c>
      <c r="E152" s="2" t="s">
        <v>3296</v>
      </c>
      <c r="F152" s="2">
        <v>0.02</v>
      </c>
      <c r="G152" s="2" t="s">
        <v>3234</v>
      </c>
    </row>
    <row r="153" s="24" customFormat="1" ht="17.6" spans="1:7">
      <c r="A153" s="2" t="s">
        <v>3291</v>
      </c>
      <c r="B153" s="2">
        <v>8547697</v>
      </c>
      <c r="C153" s="2" t="s">
        <v>3232</v>
      </c>
      <c r="D153" s="2" t="s">
        <v>3236</v>
      </c>
      <c r="E153" s="2" t="s">
        <v>3296</v>
      </c>
      <c r="F153" s="2">
        <v>0.04</v>
      </c>
      <c r="G153" s="2" t="s">
        <v>3234</v>
      </c>
    </row>
    <row r="154" s="24" customFormat="1" ht="17.6" spans="1:7">
      <c r="A154" s="2" t="s">
        <v>3291</v>
      </c>
      <c r="B154" s="2">
        <v>14259621</v>
      </c>
      <c r="C154" s="2" t="s">
        <v>3232</v>
      </c>
      <c r="D154" s="2" t="s">
        <v>3231</v>
      </c>
      <c r="E154" s="2" t="s">
        <v>3297</v>
      </c>
      <c r="F154" s="2">
        <v>0.03</v>
      </c>
      <c r="G154" s="2" t="s">
        <v>3234</v>
      </c>
    </row>
    <row r="155" s="24" customFormat="1" ht="17.6" spans="1:7">
      <c r="A155" s="2" t="s">
        <v>3291</v>
      </c>
      <c r="B155" s="2">
        <v>14259712</v>
      </c>
      <c r="C155" s="2" t="s">
        <v>3232</v>
      </c>
      <c r="D155" s="2" t="s">
        <v>3231</v>
      </c>
      <c r="E155" s="2" t="s">
        <v>3297</v>
      </c>
      <c r="F155" s="2">
        <v>0.02</v>
      </c>
      <c r="G155" s="2" t="s">
        <v>3234</v>
      </c>
    </row>
    <row r="156" s="24" customFormat="1" ht="17.6" spans="1:7">
      <c r="A156" s="2" t="s">
        <v>3291</v>
      </c>
      <c r="B156" s="2">
        <v>14259740</v>
      </c>
      <c r="C156" s="2" t="s">
        <v>3235</v>
      </c>
      <c r="D156" s="2" t="s">
        <v>3231</v>
      </c>
      <c r="E156" s="2" t="s">
        <v>3297</v>
      </c>
      <c r="F156" s="2">
        <v>0.01</v>
      </c>
      <c r="G156" s="2" t="s">
        <v>3234</v>
      </c>
    </row>
    <row r="157" s="24" customFormat="1" ht="17.6" spans="1:7">
      <c r="A157" s="2" t="s">
        <v>3291</v>
      </c>
      <c r="B157" s="2">
        <v>14259744</v>
      </c>
      <c r="C157" s="2" t="s">
        <v>3235</v>
      </c>
      <c r="D157" s="2" t="s">
        <v>3236</v>
      </c>
      <c r="E157" s="2" t="s">
        <v>3297</v>
      </c>
      <c r="F157" s="2">
        <v>0</v>
      </c>
      <c r="G157" s="2" t="s">
        <v>3234</v>
      </c>
    </row>
    <row r="158" s="24" customFormat="1" ht="17.6" spans="1:7">
      <c r="A158" s="2" t="s">
        <v>3291</v>
      </c>
      <c r="B158" s="2">
        <v>14259745</v>
      </c>
      <c r="C158" s="2" t="s">
        <v>3232</v>
      </c>
      <c r="D158" s="2" t="s">
        <v>3231</v>
      </c>
      <c r="E158" s="2" t="s">
        <v>3297</v>
      </c>
      <c r="F158" s="2">
        <v>0</v>
      </c>
      <c r="G158" s="2" t="s">
        <v>3234</v>
      </c>
    </row>
    <row r="159" s="24" customFormat="1" ht="17.6" spans="1:7">
      <c r="A159" s="2" t="s">
        <v>3291</v>
      </c>
      <c r="B159" s="2">
        <v>14259781</v>
      </c>
      <c r="C159" s="2" t="s">
        <v>3235</v>
      </c>
      <c r="D159" s="2" t="s">
        <v>3236</v>
      </c>
      <c r="E159" s="2" t="s">
        <v>3297</v>
      </c>
      <c r="F159" s="2">
        <v>0</v>
      </c>
      <c r="G159" s="2" t="s">
        <v>3234</v>
      </c>
    </row>
    <row r="160" s="24" customFormat="1" ht="17.6" spans="1:7">
      <c r="A160" s="2" t="s">
        <v>3298</v>
      </c>
      <c r="B160" s="2">
        <v>2693262</v>
      </c>
      <c r="C160" s="2" t="s">
        <v>3235</v>
      </c>
      <c r="D160" s="2" t="s">
        <v>3231</v>
      </c>
      <c r="E160" s="2" t="s">
        <v>3299</v>
      </c>
      <c r="F160" s="2">
        <v>0</v>
      </c>
      <c r="G160" s="2" t="s">
        <v>3234</v>
      </c>
    </row>
    <row r="161" s="24" customFormat="1" ht="17.6" spans="1:7">
      <c r="A161" s="2" t="s">
        <v>3298</v>
      </c>
      <c r="B161" s="2">
        <v>11814903</v>
      </c>
      <c r="C161" s="2" t="s">
        <v>3235</v>
      </c>
      <c r="D161" s="2" t="s">
        <v>3236</v>
      </c>
      <c r="E161" s="2" t="s">
        <v>3300</v>
      </c>
      <c r="F161" s="2">
        <v>0.04</v>
      </c>
      <c r="G161" s="2" t="s">
        <v>3234</v>
      </c>
    </row>
    <row r="162" s="24" customFormat="1" ht="17.6" spans="1:7">
      <c r="A162" s="2" t="s">
        <v>3298</v>
      </c>
      <c r="B162" s="2">
        <v>18236996</v>
      </c>
      <c r="C162" s="2" t="s">
        <v>3235</v>
      </c>
      <c r="D162" s="2" t="s">
        <v>3231</v>
      </c>
      <c r="E162" s="2" t="s">
        <v>3301</v>
      </c>
      <c r="F162" s="2">
        <v>0.01</v>
      </c>
      <c r="G162" s="2" t="s">
        <v>3234</v>
      </c>
    </row>
    <row r="163" s="24" customFormat="1" ht="17.6" spans="1:7">
      <c r="A163" s="2" t="s">
        <v>3298</v>
      </c>
      <c r="B163" s="2">
        <v>18237053</v>
      </c>
      <c r="C163" s="2" t="s">
        <v>3232</v>
      </c>
      <c r="D163" s="2" t="s">
        <v>3235</v>
      </c>
      <c r="E163" s="2" t="s">
        <v>3301</v>
      </c>
      <c r="F163" s="2">
        <v>0.03</v>
      </c>
      <c r="G163" s="2" t="s">
        <v>3234</v>
      </c>
    </row>
    <row r="164" s="24" customFormat="1" ht="17.6" spans="1:7">
      <c r="A164" s="2" t="s">
        <v>3298</v>
      </c>
      <c r="B164" s="2">
        <v>21730480</v>
      </c>
      <c r="C164" s="2" t="s">
        <v>3232</v>
      </c>
      <c r="D164" s="2" t="s">
        <v>3231</v>
      </c>
      <c r="E164" s="2" t="s">
        <v>3302</v>
      </c>
      <c r="F164" s="2">
        <v>0.03</v>
      </c>
      <c r="G164" s="2" t="s">
        <v>3234</v>
      </c>
    </row>
    <row r="165" s="24" customFormat="1" ht="17.6" spans="1:7">
      <c r="A165" s="2" t="s">
        <v>3298</v>
      </c>
      <c r="B165" s="2">
        <v>21730480</v>
      </c>
      <c r="C165" s="2" t="s">
        <v>3232</v>
      </c>
      <c r="D165" s="2" t="s">
        <v>3236</v>
      </c>
      <c r="E165" s="2" t="s">
        <v>3302</v>
      </c>
      <c r="F165" s="2">
        <v>0.04</v>
      </c>
      <c r="G165" s="2" t="s">
        <v>3234</v>
      </c>
    </row>
    <row r="166" s="24" customFormat="1" ht="17.6" spans="1:7">
      <c r="A166" s="2" t="s">
        <v>3298</v>
      </c>
      <c r="B166" s="2">
        <v>21730534</v>
      </c>
      <c r="C166" s="2" t="s">
        <v>3232</v>
      </c>
      <c r="D166" s="2" t="s">
        <v>3235</v>
      </c>
      <c r="E166" s="2" t="s">
        <v>3302</v>
      </c>
      <c r="F166" s="2">
        <v>0.02</v>
      </c>
      <c r="G166" s="2" t="s">
        <v>3234</v>
      </c>
    </row>
    <row r="167" s="24" customFormat="1" ht="17.6" spans="1:7">
      <c r="A167" s="2" t="s">
        <v>3298</v>
      </c>
      <c r="B167" s="2">
        <v>21740135</v>
      </c>
      <c r="C167" s="2" t="s">
        <v>3232</v>
      </c>
      <c r="D167" s="2" t="s">
        <v>3231</v>
      </c>
      <c r="E167" s="2" t="s">
        <v>3303</v>
      </c>
      <c r="F167" s="2">
        <v>0.01</v>
      </c>
      <c r="G167" s="2" t="s">
        <v>3234</v>
      </c>
    </row>
    <row r="168" s="24" customFormat="1" ht="17.6" spans="1:7">
      <c r="A168" s="2" t="s">
        <v>3298</v>
      </c>
      <c r="B168" s="2">
        <v>23919576</v>
      </c>
      <c r="C168" s="2" t="s">
        <v>3231</v>
      </c>
      <c r="D168" s="2" t="s">
        <v>3236</v>
      </c>
      <c r="E168" s="2" t="s">
        <v>3304</v>
      </c>
      <c r="F168" s="2">
        <v>0</v>
      </c>
      <c r="G168" s="2" t="s">
        <v>3234</v>
      </c>
    </row>
    <row r="169" s="24" customFormat="1" ht="17.6" spans="1:7">
      <c r="A169" s="2" t="s">
        <v>3298</v>
      </c>
      <c r="B169" s="2">
        <v>23919594</v>
      </c>
      <c r="C169" s="2" t="s">
        <v>3232</v>
      </c>
      <c r="D169" s="2" t="s">
        <v>3231</v>
      </c>
      <c r="E169" s="2" t="s">
        <v>3304</v>
      </c>
      <c r="F169" s="2">
        <v>0.03</v>
      </c>
      <c r="G169" s="2" t="s">
        <v>3234</v>
      </c>
    </row>
    <row r="170" s="24" customFormat="1" ht="17.6" spans="1:7">
      <c r="A170" s="2" t="s">
        <v>3298</v>
      </c>
      <c r="B170" s="2">
        <v>23919620</v>
      </c>
      <c r="C170" s="2" t="s">
        <v>3232</v>
      </c>
      <c r="D170" s="2" t="s">
        <v>3231</v>
      </c>
      <c r="E170" s="2" t="s">
        <v>3304</v>
      </c>
      <c r="F170" s="2">
        <v>0</v>
      </c>
      <c r="G170" s="2" t="s">
        <v>3234</v>
      </c>
    </row>
    <row r="171" s="24" customFormat="1" ht="17.6" spans="1:7">
      <c r="A171" s="2" t="s">
        <v>3298</v>
      </c>
      <c r="B171" s="2">
        <v>24663894</v>
      </c>
      <c r="C171" s="2" t="s">
        <v>3232</v>
      </c>
      <c r="D171" s="2" t="s">
        <v>3231</v>
      </c>
      <c r="E171" s="2" t="s">
        <v>3305</v>
      </c>
      <c r="F171" s="2">
        <v>0</v>
      </c>
      <c r="G171" s="2" t="s">
        <v>3234</v>
      </c>
    </row>
    <row r="172" s="24" customFormat="1" ht="17.6" spans="1:7">
      <c r="A172" s="2" t="s">
        <v>3298</v>
      </c>
      <c r="B172" s="2">
        <v>26526689</v>
      </c>
      <c r="C172" s="2" t="s">
        <v>3232</v>
      </c>
      <c r="D172" s="2" t="s">
        <v>3231</v>
      </c>
      <c r="E172" s="2" t="s">
        <v>3306</v>
      </c>
      <c r="F172" s="2">
        <v>0.04</v>
      </c>
      <c r="G172" s="2" t="s">
        <v>3234</v>
      </c>
    </row>
    <row r="173" s="24" customFormat="1" ht="17.6" spans="1:7">
      <c r="A173" s="2" t="s">
        <v>3298</v>
      </c>
      <c r="B173" s="2">
        <v>29826116</v>
      </c>
      <c r="C173" s="2" t="s">
        <v>3235</v>
      </c>
      <c r="D173" s="2" t="s">
        <v>3236</v>
      </c>
      <c r="E173" s="2" t="s">
        <v>3307</v>
      </c>
      <c r="F173" s="2">
        <v>0.04</v>
      </c>
      <c r="G173" s="2" t="s">
        <v>3234</v>
      </c>
    </row>
    <row r="174" s="24" customFormat="1" ht="17.6" spans="1:7">
      <c r="A174" s="2" t="s">
        <v>3298</v>
      </c>
      <c r="B174" s="2">
        <v>31704676</v>
      </c>
      <c r="C174" s="2" t="s">
        <v>3236</v>
      </c>
      <c r="D174" s="2" t="s">
        <v>3235</v>
      </c>
      <c r="E174" s="2" t="s">
        <v>3308</v>
      </c>
      <c r="F174" s="2">
        <v>0</v>
      </c>
      <c r="G174" s="2" t="s">
        <v>3234</v>
      </c>
    </row>
    <row r="175" s="24" customFormat="1" ht="17.6" spans="1:7">
      <c r="A175" s="2" t="s">
        <v>3298</v>
      </c>
      <c r="B175" s="2">
        <v>33123838</v>
      </c>
      <c r="C175" s="2" t="s">
        <v>3231</v>
      </c>
      <c r="D175" s="2" t="s">
        <v>3232</v>
      </c>
      <c r="E175" s="2" t="s">
        <v>3309</v>
      </c>
      <c r="F175" s="2">
        <v>0.04</v>
      </c>
      <c r="G175" s="2" t="s">
        <v>3234</v>
      </c>
    </row>
    <row r="176" s="24" customFormat="1" ht="17.6" spans="1:7">
      <c r="A176" s="2" t="s">
        <v>3298</v>
      </c>
      <c r="B176" s="2">
        <v>34232953</v>
      </c>
      <c r="C176" s="2" t="s">
        <v>3232</v>
      </c>
      <c r="D176" s="2" t="s">
        <v>3236</v>
      </c>
      <c r="E176" s="2" t="s">
        <v>3310</v>
      </c>
      <c r="F176" s="2">
        <v>0.03</v>
      </c>
      <c r="G176" s="2" t="s">
        <v>3234</v>
      </c>
    </row>
    <row r="177" s="24" customFormat="1" ht="17.6" spans="1:7">
      <c r="A177" s="2" t="s">
        <v>3298</v>
      </c>
      <c r="B177" s="2">
        <v>34233915</v>
      </c>
      <c r="C177" s="2" t="s">
        <v>3231</v>
      </c>
      <c r="D177" s="2" t="s">
        <v>3232</v>
      </c>
      <c r="E177" s="2" t="s">
        <v>3310</v>
      </c>
      <c r="F177" s="2">
        <v>0</v>
      </c>
      <c r="G177" s="2" t="s">
        <v>3234</v>
      </c>
    </row>
    <row r="178" s="24" customFormat="1" ht="17.6" spans="1:7">
      <c r="A178" s="2" t="s">
        <v>3298</v>
      </c>
      <c r="B178" s="2">
        <v>34234409</v>
      </c>
      <c r="C178" s="2" t="s">
        <v>3232</v>
      </c>
      <c r="D178" s="2" t="s">
        <v>3231</v>
      </c>
      <c r="E178" s="2" t="s">
        <v>3310</v>
      </c>
      <c r="F178" s="2">
        <v>0.04</v>
      </c>
      <c r="G178" s="2" t="s">
        <v>3234</v>
      </c>
    </row>
    <row r="179" s="24" customFormat="1" ht="17.6" spans="1:7">
      <c r="A179" s="2" t="s">
        <v>3298</v>
      </c>
      <c r="B179" s="2">
        <v>34234692</v>
      </c>
      <c r="C179" s="2" t="s">
        <v>3235</v>
      </c>
      <c r="D179" s="2" t="s">
        <v>3236</v>
      </c>
      <c r="E179" s="2" t="s">
        <v>3310</v>
      </c>
      <c r="F179" s="2">
        <v>0</v>
      </c>
      <c r="G179" s="2" t="s">
        <v>3234</v>
      </c>
    </row>
    <row r="180" s="24" customFormat="1" ht="17.6" spans="1:7">
      <c r="A180" s="2" t="s">
        <v>3298</v>
      </c>
      <c r="B180" s="2">
        <v>34234694</v>
      </c>
      <c r="C180" s="2" t="s">
        <v>3231</v>
      </c>
      <c r="D180" s="2" t="s">
        <v>3236</v>
      </c>
      <c r="E180" s="2" t="s">
        <v>3310</v>
      </c>
      <c r="F180" s="2">
        <v>0.02</v>
      </c>
      <c r="G180" s="2" t="s">
        <v>3234</v>
      </c>
    </row>
    <row r="181" s="24" customFormat="1" ht="17.6" spans="1:7">
      <c r="A181" s="2" t="s">
        <v>3298</v>
      </c>
      <c r="B181" s="2">
        <v>34234700</v>
      </c>
      <c r="C181" s="2" t="s">
        <v>3232</v>
      </c>
      <c r="D181" s="2" t="s">
        <v>3235</v>
      </c>
      <c r="E181" s="2" t="s">
        <v>3310</v>
      </c>
      <c r="F181" s="2">
        <v>0.01</v>
      </c>
      <c r="G181" s="2" t="s">
        <v>3234</v>
      </c>
    </row>
    <row r="182" s="24" customFormat="1" ht="17.6" spans="1:7">
      <c r="A182" s="2" t="s">
        <v>3298</v>
      </c>
      <c r="B182" s="2">
        <v>34234706</v>
      </c>
      <c r="C182" s="2" t="s">
        <v>3236</v>
      </c>
      <c r="D182" s="2" t="s">
        <v>3231</v>
      </c>
      <c r="E182" s="2" t="s">
        <v>3310</v>
      </c>
      <c r="F182" s="2">
        <v>0</v>
      </c>
      <c r="G182" s="2" t="s">
        <v>3234</v>
      </c>
    </row>
    <row r="183" s="24" customFormat="1" ht="17.6" spans="1:7">
      <c r="A183" s="2" t="s">
        <v>3298</v>
      </c>
      <c r="B183" s="2">
        <v>34234803</v>
      </c>
      <c r="C183" s="2" t="s">
        <v>3232</v>
      </c>
      <c r="D183" s="2" t="s">
        <v>3235</v>
      </c>
      <c r="E183" s="2" t="s">
        <v>3310</v>
      </c>
      <c r="F183" s="2">
        <v>0.03</v>
      </c>
      <c r="G183" s="2" t="s">
        <v>3234</v>
      </c>
    </row>
    <row r="184" s="24" customFormat="1" ht="17.6" spans="1:7">
      <c r="A184" s="2" t="s">
        <v>3298</v>
      </c>
      <c r="B184" s="2">
        <v>34240026</v>
      </c>
      <c r="C184" s="2" t="s">
        <v>3235</v>
      </c>
      <c r="D184" s="2" t="s">
        <v>3232</v>
      </c>
      <c r="E184" s="2" t="s">
        <v>3311</v>
      </c>
      <c r="F184" s="2">
        <v>0.03</v>
      </c>
      <c r="G184" s="2" t="s">
        <v>3234</v>
      </c>
    </row>
    <row r="185" s="24" customFormat="1" ht="17.6" spans="1:7">
      <c r="A185" s="2" t="s">
        <v>3298</v>
      </c>
      <c r="B185" s="2">
        <v>34240043</v>
      </c>
      <c r="C185" s="2" t="s">
        <v>3235</v>
      </c>
      <c r="D185" s="2" t="s">
        <v>3236</v>
      </c>
      <c r="E185" s="2" t="s">
        <v>3311</v>
      </c>
      <c r="F185" s="2">
        <v>0</v>
      </c>
      <c r="G185" s="2" t="s">
        <v>3234</v>
      </c>
    </row>
    <row r="186" s="24" customFormat="1" ht="17.6" spans="1:7">
      <c r="A186" s="2" t="s">
        <v>3298</v>
      </c>
      <c r="B186" s="2">
        <v>34240127</v>
      </c>
      <c r="C186" s="2" t="s">
        <v>3236</v>
      </c>
      <c r="D186" s="2" t="s">
        <v>3231</v>
      </c>
      <c r="E186" s="2" t="s">
        <v>3311</v>
      </c>
      <c r="F186" s="2">
        <v>0</v>
      </c>
      <c r="G186" s="2" t="s">
        <v>3234</v>
      </c>
    </row>
    <row r="187" s="24" customFormat="1" ht="17.6" spans="1:7">
      <c r="A187" s="2" t="s">
        <v>3298</v>
      </c>
      <c r="B187" s="2">
        <v>34240134</v>
      </c>
      <c r="C187" s="2" t="s">
        <v>3235</v>
      </c>
      <c r="D187" s="2" t="s">
        <v>3231</v>
      </c>
      <c r="E187" s="2" t="s">
        <v>3311</v>
      </c>
      <c r="F187" s="2">
        <v>0.01</v>
      </c>
      <c r="G187" s="2" t="s">
        <v>3234</v>
      </c>
    </row>
    <row r="188" s="24" customFormat="1" ht="17.6" spans="1:7">
      <c r="A188" s="2" t="s">
        <v>3298</v>
      </c>
      <c r="B188" s="2">
        <v>34240134</v>
      </c>
      <c r="C188" s="2" t="s">
        <v>3235</v>
      </c>
      <c r="D188" s="2" t="s">
        <v>3236</v>
      </c>
      <c r="E188" s="2" t="s">
        <v>3311</v>
      </c>
      <c r="F188" s="2">
        <v>0.04</v>
      </c>
      <c r="G188" s="2" t="s">
        <v>3234</v>
      </c>
    </row>
    <row r="189" s="24" customFormat="1" ht="17.6" spans="1:7">
      <c r="A189" s="2" t="s">
        <v>3298</v>
      </c>
      <c r="B189" s="2">
        <v>34240134</v>
      </c>
      <c r="C189" s="2" t="s">
        <v>3235</v>
      </c>
      <c r="D189" s="2" t="s">
        <v>3232</v>
      </c>
      <c r="E189" s="2" t="s">
        <v>3311</v>
      </c>
      <c r="F189" s="2">
        <v>0.01</v>
      </c>
      <c r="G189" s="2" t="s">
        <v>3234</v>
      </c>
    </row>
    <row r="190" s="24" customFormat="1" ht="17.6" spans="1:7">
      <c r="A190" s="2" t="s">
        <v>3298</v>
      </c>
      <c r="B190" s="2">
        <v>34240136</v>
      </c>
      <c r="C190" s="2" t="s">
        <v>3236</v>
      </c>
      <c r="D190" s="2" t="s">
        <v>3235</v>
      </c>
      <c r="E190" s="2" t="s">
        <v>3311</v>
      </c>
      <c r="F190" s="2">
        <v>0.01</v>
      </c>
      <c r="G190" s="2" t="s">
        <v>3234</v>
      </c>
    </row>
    <row r="191" s="24" customFormat="1" ht="17.6" spans="1:7">
      <c r="A191" s="2" t="s">
        <v>3298</v>
      </c>
      <c r="B191" s="2">
        <v>34240165</v>
      </c>
      <c r="C191" s="2" t="s">
        <v>3236</v>
      </c>
      <c r="D191" s="2" t="s">
        <v>3235</v>
      </c>
      <c r="E191" s="2" t="s">
        <v>3311</v>
      </c>
      <c r="F191" s="2">
        <v>0.02</v>
      </c>
      <c r="G191" s="2" t="s">
        <v>3234</v>
      </c>
    </row>
    <row r="192" s="24" customFormat="1" ht="17.6" spans="1:7">
      <c r="A192" s="2" t="s">
        <v>3298</v>
      </c>
      <c r="B192" s="2">
        <v>34240330</v>
      </c>
      <c r="C192" s="2" t="s">
        <v>3232</v>
      </c>
      <c r="D192" s="2" t="s">
        <v>3231</v>
      </c>
      <c r="E192" s="2" t="s">
        <v>3311</v>
      </c>
      <c r="F192" s="2">
        <v>0</v>
      </c>
      <c r="G192" s="2" t="s">
        <v>3234</v>
      </c>
    </row>
    <row r="193" s="24" customFormat="1" ht="17.6" spans="1:7">
      <c r="A193" s="2" t="s">
        <v>3298</v>
      </c>
      <c r="B193" s="2">
        <v>34320990</v>
      </c>
      <c r="C193" s="2" t="s">
        <v>3231</v>
      </c>
      <c r="D193" s="2" t="s">
        <v>3235</v>
      </c>
      <c r="E193" s="2" t="s">
        <v>3312</v>
      </c>
      <c r="F193" s="2">
        <v>0.04</v>
      </c>
      <c r="G193" s="2" t="s">
        <v>3234</v>
      </c>
    </row>
    <row r="194" s="24" customFormat="1" ht="17.6" spans="1:7">
      <c r="A194" s="2" t="s">
        <v>3298</v>
      </c>
      <c r="B194" s="2">
        <v>34462926</v>
      </c>
      <c r="C194" s="2" t="s">
        <v>3231</v>
      </c>
      <c r="D194" s="2" t="s">
        <v>3235</v>
      </c>
      <c r="E194" s="2" t="s">
        <v>3313</v>
      </c>
      <c r="F194" s="2">
        <v>0</v>
      </c>
      <c r="G194" s="2" t="s">
        <v>3234</v>
      </c>
    </row>
    <row r="195" s="24" customFormat="1" ht="17.6" spans="1:7">
      <c r="A195" s="2" t="s">
        <v>3298</v>
      </c>
      <c r="B195" s="2">
        <v>34462942</v>
      </c>
      <c r="C195" s="2" t="s">
        <v>3235</v>
      </c>
      <c r="D195" s="2" t="s">
        <v>3236</v>
      </c>
      <c r="E195" s="2" t="s">
        <v>3313</v>
      </c>
      <c r="F195" s="2">
        <v>0</v>
      </c>
      <c r="G195" s="2" t="s">
        <v>3234</v>
      </c>
    </row>
    <row r="196" s="24" customFormat="1" ht="17.6" spans="1:7">
      <c r="A196" s="2" t="s">
        <v>3298</v>
      </c>
      <c r="B196" s="2">
        <v>34462963</v>
      </c>
      <c r="C196" s="2" t="s">
        <v>3231</v>
      </c>
      <c r="D196" s="2" t="s">
        <v>3232</v>
      </c>
      <c r="E196" s="2" t="s">
        <v>3313</v>
      </c>
      <c r="F196" s="2">
        <v>0</v>
      </c>
      <c r="G196" s="2" t="s">
        <v>3234</v>
      </c>
    </row>
    <row r="197" s="24" customFormat="1" ht="17.6" spans="1:7">
      <c r="A197" s="2" t="s">
        <v>3298</v>
      </c>
      <c r="B197" s="2">
        <v>34462972</v>
      </c>
      <c r="C197" s="2" t="s">
        <v>3232</v>
      </c>
      <c r="D197" s="2" t="s">
        <v>3231</v>
      </c>
      <c r="E197" s="2" t="s">
        <v>3313</v>
      </c>
      <c r="F197" s="2">
        <v>0.01</v>
      </c>
      <c r="G197" s="2" t="s">
        <v>3234</v>
      </c>
    </row>
    <row r="198" s="24" customFormat="1" ht="17.6" spans="1:7">
      <c r="A198" s="2" t="s">
        <v>3298</v>
      </c>
      <c r="B198" s="2">
        <v>34462984</v>
      </c>
      <c r="C198" s="2" t="s">
        <v>3231</v>
      </c>
      <c r="D198" s="2" t="s">
        <v>3235</v>
      </c>
      <c r="E198" s="2" t="s">
        <v>3313</v>
      </c>
      <c r="F198" s="2">
        <v>0</v>
      </c>
      <c r="G198" s="2" t="s">
        <v>3234</v>
      </c>
    </row>
    <row r="199" s="24" customFormat="1" ht="17.6" spans="1:7">
      <c r="A199" s="2" t="s">
        <v>3298</v>
      </c>
      <c r="B199" s="2">
        <v>34462984</v>
      </c>
      <c r="C199" s="2" t="s">
        <v>3231</v>
      </c>
      <c r="D199" s="2" t="s">
        <v>3236</v>
      </c>
      <c r="E199" s="2" t="s">
        <v>3313</v>
      </c>
      <c r="F199" s="2">
        <v>0</v>
      </c>
      <c r="G199" s="2" t="s">
        <v>3234</v>
      </c>
    </row>
    <row r="200" s="24" customFormat="1" ht="17.6" spans="1:7">
      <c r="A200" s="2" t="s">
        <v>3298</v>
      </c>
      <c r="B200" s="2">
        <v>34462985</v>
      </c>
      <c r="C200" s="2" t="s">
        <v>3232</v>
      </c>
      <c r="D200" s="2" t="s">
        <v>3231</v>
      </c>
      <c r="E200" s="2" t="s">
        <v>3313</v>
      </c>
      <c r="F200" s="2">
        <v>0.01</v>
      </c>
      <c r="G200" s="2" t="s">
        <v>3234</v>
      </c>
    </row>
    <row r="201" s="24" customFormat="1" ht="17.6" spans="1:7">
      <c r="A201" s="2" t="s">
        <v>3298</v>
      </c>
      <c r="B201" s="2">
        <v>34463045</v>
      </c>
      <c r="C201" s="2" t="s">
        <v>3235</v>
      </c>
      <c r="D201" s="2" t="s">
        <v>3236</v>
      </c>
      <c r="E201" s="2" t="s">
        <v>3313</v>
      </c>
      <c r="F201" s="2">
        <v>0.02</v>
      </c>
      <c r="G201" s="2" t="s">
        <v>3234</v>
      </c>
    </row>
    <row r="202" s="24" customFormat="1" ht="17.6" spans="1:7">
      <c r="A202" s="2" t="s">
        <v>3298</v>
      </c>
      <c r="B202" s="2">
        <v>34463045</v>
      </c>
      <c r="C202" s="2" t="s">
        <v>3235</v>
      </c>
      <c r="D202" s="2" t="s">
        <v>3232</v>
      </c>
      <c r="E202" s="2" t="s">
        <v>3313</v>
      </c>
      <c r="F202" s="2">
        <v>0.02</v>
      </c>
      <c r="G202" s="2" t="s">
        <v>3234</v>
      </c>
    </row>
    <row r="203" s="24" customFormat="1" ht="17.6" spans="1:7">
      <c r="A203" s="2" t="s">
        <v>3298</v>
      </c>
      <c r="B203" s="2">
        <v>34463046</v>
      </c>
      <c r="C203" s="2" t="s">
        <v>3236</v>
      </c>
      <c r="D203" s="2" t="s">
        <v>3235</v>
      </c>
      <c r="E203" s="2" t="s">
        <v>3313</v>
      </c>
      <c r="F203" s="2">
        <v>0</v>
      </c>
      <c r="G203" s="2" t="s">
        <v>3234</v>
      </c>
    </row>
    <row r="204" s="24" customFormat="1" ht="17.6" spans="1:7">
      <c r="A204" s="2" t="s">
        <v>3298</v>
      </c>
      <c r="B204" s="2">
        <v>34463063</v>
      </c>
      <c r="C204" s="2" t="s">
        <v>3232</v>
      </c>
      <c r="D204" s="2" t="s">
        <v>3236</v>
      </c>
      <c r="E204" s="2" t="s">
        <v>3313</v>
      </c>
      <c r="F204" s="2">
        <v>0</v>
      </c>
      <c r="G204" s="2" t="s">
        <v>3234</v>
      </c>
    </row>
    <row r="205" s="24" customFormat="1" ht="17.6" spans="1:7">
      <c r="A205" s="2" t="s">
        <v>3298</v>
      </c>
      <c r="B205" s="2">
        <v>34463065</v>
      </c>
      <c r="C205" s="2" t="s">
        <v>3236</v>
      </c>
      <c r="D205" s="2" t="s">
        <v>3231</v>
      </c>
      <c r="E205" s="2" t="s">
        <v>3313</v>
      </c>
      <c r="F205" s="2">
        <v>0</v>
      </c>
      <c r="G205" s="2" t="s">
        <v>3234</v>
      </c>
    </row>
    <row r="206" s="24" customFormat="1" ht="17.6" spans="1:7">
      <c r="A206" s="2" t="s">
        <v>3298</v>
      </c>
      <c r="B206" s="2">
        <v>34463066</v>
      </c>
      <c r="C206" s="2" t="s">
        <v>3231</v>
      </c>
      <c r="D206" s="2" t="s">
        <v>3235</v>
      </c>
      <c r="E206" s="2" t="s">
        <v>3313</v>
      </c>
      <c r="F206" s="2">
        <v>0.01</v>
      </c>
      <c r="G206" s="2" t="s">
        <v>3234</v>
      </c>
    </row>
    <row r="207" s="24" customFormat="1" ht="17.6" spans="1:7">
      <c r="A207" s="2" t="s">
        <v>3298</v>
      </c>
      <c r="B207" s="2">
        <v>34463072</v>
      </c>
      <c r="C207" s="2" t="s">
        <v>3235</v>
      </c>
      <c r="D207" s="2" t="s">
        <v>3236</v>
      </c>
      <c r="E207" s="2" t="s">
        <v>3313</v>
      </c>
      <c r="F207" s="2">
        <v>0.01</v>
      </c>
      <c r="G207" s="2" t="s">
        <v>3234</v>
      </c>
    </row>
    <row r="208" s="24" customFormat="1" ht="17.6" spans="1:7">
      <c r="A208" s="2" t="s">
        <v>3298</v>
      </c>
      <c r="B208" s="2">
        <v>34463075</v>
      </c>
      <c r="C208" s="2" t="s">
        <v>3235</v>
      </c>
      <c r="D208" s="2" t="s">
        <v>3236</v>
      </c>
      <c r="E208" s="2" t="s">
        <v>3313</v>
      </c>
      <c r="F208" s="2">
        <v>0</v>
      </c>
      <c r="G208" s="2" t="s">
        <v>3234</v>
      </c>
    </row>
    <row r="209" s="24" customFormat="1" ht="17.6" spans="1:7">
      <c r="A209" s="2" t="s">
        <v>3298</v>
      </c>
      <c r="B209" s="2">
        <v>34463077</v>
      </c>
      <c r="C209" s="2" t="s">
        <v>3231</v>
      </c>
      <c r="D209" s="2" t="s">
        <v>3236</v>
      </c>
      <c r="E209" s="2" t="s">
        <v>3313</v>
      </c>
      <c r="F209" s="2">
        <v>0</v>
      </c>
      <c r="G209" s="2" t="s">
        <v>3234</v>
      </c>
    </row>
    <row r="210" s="24" customFormat="1" ht="17.6" spans="1:7">
      <c r="A210" s="2" t="s">
        <v>3298</v>
      </c>
      <c r="B210" s="2">
        <v>34463084</v>
      </c>
      <c r="C210" s="2" t="s">
        <v>3232</v>
      </c>
      <c r="D210" s="2" t="s">
        <v>3236</v>
      </c>
      <c r="E210" s="2" t="s">
        <v>3313</v>
      </c>
      <c r="F210" s="2">
        <v>0.01</v>
      </c>
      <c r="G210" s="2" t="s">
        <v>3234</v>
      </c>
    </row>
    <row r="211" s="24" customFormat="1" ht="17.6" spans="1:7">
      <c r="A211" s="2" t="s">
        <v>3298</v>
      </c>
      <c r="B211" s="2">
        <v>34463102</v>
      </c>
      <c r="C211" s="2" t="s">
        <v>3236</v>
      </c>
      <c r="D211" s="2" t="s">
        <v>3231</v>
      </c>
      <c r="E211" s="2" t="s">
        <v>3313</v>
      </c>
      <c r="F211" s="2">
        <v>0.04</v>
      </c>
      <c r="G211" s="2" t="s">
        <v>3234</v>
      </c>
    </row>
    <row r="212" s="24" customFormat="1" ht="17.6" spans="1:7">
      <c r="A212" s="2" t="s">
        <v>3298</v>
      </c>
      <c r="B212" s="2">
        <v>34463367</v>
      </c>
      <c r="C212" s="2" t="s">
        <v>3232</v>
      </c>
      <c r="D212" s="2" t="s">
        <v>3231</v>
      </c>
      <c r="E212" s="2" t="s">
        <v>3313</v>
      </c>
      <c r="F212" s="2">
        <v>0</v>
      </c>
      <c r="G212" s="2" t="s">
        <v>3234</v>
      </c>
    </row>
    <row r="213" s="24" customFormat="1" ht="17.6" spans="1:7">
      <c r="A213" s="2" t="s">
        <v>3298</v>
      </c>
      <c r="B213" s="2">
        <v>34463367</v>
      </c>
      <c r="C213" s="2" t="s">
        <v>3232</v>
      </c>
      <c r="D213" s="2" t="s">
        <v>3236</v>
      </c>
      <c r="E213" s="2" t="s">
        <v>3313</v>
      </c>
      <c r="F213" s="2">
        <v>0</v>
      </c>
      <c r="G213" s="2" t="s">
        <v>3234</v>
      </c>
    </row>
    <row r="214" s="24" customFormat="1" ht="17.6" spans="1:7">
      <c r="A214" s="2" t="s">
        <v>3298</v>
      </c>
      <c r="B214" s="2">
        <v>34496160</v>
      </c>
      <c r="C214" s="2" t="s">
        <v>3236</v>
      </c>
      <c r="D214" s="2" t="s">
        <v>3232</v>
      </c>
      <c r="E214" s="2" t="s">
        <v>3314</v>
      </c>
      <c r="F214" s="2">
        <v>0</v>
      </c>
      <c r="G214" s="2" t="s">
        <v>3234</v>
      </c>
    </row>
    <row r="215" s="24" customFormat="1" ht="17.6" spans="1:7">
      <c r="A215" s="2" t="s">
        <v>3298</v>
      </c>
      <c r="B215" s="2">
        <v>34496164</v>
      </c>
      <c r="C215" s="2" t="s">
        <v>3231</v>
      </c>
      <c r="D215" s="2" t="s">
        <v>3236</v>
      </c>
      <c r="E215" s="2" t="s">
        <v>3314</v>
      </c>
      <c r="F215" s="2">
        <v>0</v>
      </c>
      <c r="G215" s="2" t="s">
        <v>3234</v>
      </c>
    </row>
    <row r="216" s="24" customFormat="1" ht="17.6" spans="1:7">
      <c r="A216" s="2" t="s">
        <v>3298</v>
      </c>
      <c r="B216" s="2">
        <v>34496164</v>
      </c>
      <c r="C216" s="2" t="s">
        <v>3231</v>
      </c>
      <c r="D216" s="2" t="s">
        <v>3232</v>
      </c>
      <c r="E216" s="2" t="s">
        <v>3314</v>
      </c>
      <c r="F216" s="2">
        <v>0.03</v>
      </c>
      <c r="G216" s="2" t="s">
        <v>3234</v>
      </c>
    </row>
    <row r="217" s="24" customFormat="1" ht="17.6" spans="1:7">
      <c r="A217" s="2" t="s">
        <v>3298</v>
      </c>
      <c r="B217" s="2">
        <v>34496170</v>
      </c>
      <c r="C217" s="2" t="s">
        <v>3235</v>
      </c>
      <c r="D217" s="2" t="s">
        <v>3232</v>
      </c>
      <c r="E217" s="2" t="s">
        <v>3314</v>
      </c>
      <c r="F217" s="2">
        <v>0.02</v>
      </c>
      <c r="G217" s="2" t="s">
        <v>3234</v>
      </c>
    </row>
    <row r="218" s="24" customFormat="1" ht="17.6" spans="1:7">
      <c r="A218" s="2" t="s">
        <v>3298</v>
      </c>
      <c r="B218" s="2">
        <v>34546297</v>
      </c>
      <c r="C218" s="2" t="s">
        <v>3235</v>
      </c>
      <c r="D218" s="2" t="s">
        <v>3231</v>
      </c>
      <c r="E218" s="2" t="s">
        <v>3315</v>
      </c>
      <c r="F218" s="2">
        <v>0.01</v>
      </c>
      <c r="G218" s="2" t="s">
        <v>3234</v>
      </c>
    </row>
    <row r="219" s="24" customFormat="1" ht="17.6" spans="1:7">
      <c r="A219" s="2" t="s">
        <v>3298</v>
      </c>
      <c r="B219" s="2">
        <v>34890009</v>
      </c>
      <c r="C219" s="2" t="s">
        <v>3236</v>
      </c>
      <c r="D219" s="2" t="s">
        <v>3235</v>
      </c>
      <c r="E219" s="2" t="s">
        <v>3316</v>
      </c>
      <c r="F219" s="2">
        <v>0.01</v>
      </c>
      <c r="G219" s="2" t="s">
        <v>3234</v>
      </c>
    </row>
    <row r="220" s="24" customFormat="1" ht="17.6" spans="1:7">
      <c r="A220" s="2" t="s">
        <v>3298</v>
      </c>
      <c r="B220" s="2">
        <v>34890030</v>
      </c>
      <c r="C220" s="2" t="s">
        <v>3232</v>
      </c>
      <c r="D220" s="2" t="s">
        <v>3231</v>
      </c>
      <c r="E220" s="2" t="s">
        <v>3316</v>
      </c>
      <c r="F220" s="2">
        <v>0.04</v>
      </c>
      <c r="G220" s="2" t="s">
        <v>3234</v>
      </c>
    </row>
    <row r="221" s="24" customFormat="1" ht="17.6" spans="1:7">
      <c r="A221" s="2" t="s">
        <v>3298</v>
      </c>
      <c r="B221" s="2">
        <v>34892199</v>
      </c>
      <c r="C221" s="2" t="s">
        <v>3235</v>
      </c>
      <c r="D221" s="2" t="s">
        <v>3236</v>
      </c>
      <c r="E221" s="2" t="s">
        <v>3316</v>
      </c>
      <c r="F221" s="2">
        <v>0.03</v>
      </c>
      <c r="G221" s="2" t="s">
        <v>3234</v>
      </c>
    </row>
    <row r="222" s="24" customFormat="1" ht="17.6" spans="1:7">
      <c r="A222" s="2" t="s">
        <v>3298</v>
      </c>
      <c r="B222" s="2">
        <v>34893477</v>
      </c>
      <c r="C222" s="2" t="s">
        <v>3231</v>
      </c>
      <c r="D222" s="2" t="s">
        <v>3232</v>
      </c>
      <c r="E222" s="2" t="s">
        <v>3316</v>
      </c>
      <c r="F222" s="2">
        <v>0.02</v>
      </c>
      <c r="G222" s="2" t="s">
        <v>3234</v>
      </c>
    </row>
    <row r="223" s="24" customFormat="1" ht="17.6" spans="1:7">
      <c r="A223" s="2" t="s">
        <v>3298</v>
      </c>
      <c r="B223" s="2">
        <v>34995804</v>
      </c>
      <c r="C223" s="2" t="s">
        <v>3235</v>
      </c>
      <c r="D223" s="2" t="s">
        <v>3232</v>
      </c>
      <c r="E223" s="2" t="s">
        <v>3317</v>
      </c>
      <c r="F223" s="2">
        <v>0</v>
      </c>
      <c r="G223" s="2" t="s">
        <v>3234</v>
      </c>
    </row>
    <row r="224" s="24" customFormat="1" ht="17.6" spans="1:7">
      <c r="A224" s="2" t="s">
        <v>3298</v>
      </c>
      <c r="B224" s="2">
        <v>34996242</v>
      </c>
      <c r="C224" s="2" t="s">
        <v>3232</v>
      </c>
      <c r="D224" s="2" t="s">
        <v>3231</v>
      </c>
      <c r="E224" s="2" t="s">
        <v>3317</v>
      </c>
      <c r="F224" s="2">
        <v>0.04</v>
      </c>
      <c r="G224" s="2" t="s">
        <v>3234</v>
      </c>
    </row>
    <row r="225" s="24" customFormat="1" ht="17.6" spans="1:7">
      <c r="A225" s="2" t="s">
        <v>3318</v>
      </c>
      <c r="B225" s="2">
        <v>662452</v>
      </c>
      <c r="C225" s="2" t="s">
        <v>3232</v>
      </c>
      <c r="D225" s="2" t="s">
        <v>3236</v>
      </c>
      <c r="E225" s="2" t="s">
        <v>3319</v>
      </c>
      <c r="F225" s="2">
        <v>0.02</v>
      </c>
      <c r="G225" s="2" t="s">
        <v>3234</v>
      </c>
    </row>
    <row r="226" s="24" customFormat="1" ht="17.6" spans="1:7">
      <c r="A226" s="2" t="s">
        <v>3318</v>
      </c>
      <c r="B226" s="2">
        <v>10029811</v>
      </c>
      <c r="C226" s="2" t="s">
        <v>3236</v>
      </c>
      <c r="D226" s="2" t="s">
        <v>3235</v>
      </c>
      <c r="E226" s="2" t="s">
        <v>3320</v>
      </c>
      <c r="F226" s="2">
        <v>0</v>
      </c>
      <c r="G226" s="2" t="s">
        <v>3234</v>
      </c>
    </row>
    <row r="227" s="24" customFormat="1" ht="17.6" spans="1:7">
      <c r="A227" s="2" t="s">
        <v>3318</v>
      </c>
      <c r="B227" s="2">
        <v>12554356</v>
      </c>
      <c r="C227" s="2" t="s">
        <v>3231</v>
      </c>
      <c r="D227" s="2" t="s">
        <v>3236</v>
      </c>
      <c r="E227" s="2" t="s">
        <v>3321</v>
      </c>
      <c r="F227" s="2">
        <v>0.01</v>
      </c>
      <c r="G227" s="2" t="s">
        <v>3234</v>
      </c>
    </row>
    <row r="228" s="24" customFormat="1" ht="17.6" spans="1:7">
      <c r="A228" s="2" t="s">
        <v>3318</v>
      </c>
      <c r="B228" s="2">
        <v>12554399</v>
      </c>
      <c r="C228" s="2" t="s">
        <v>3231</v>
      </c>
      <c r="D228" s="2" t="s">
        <v>3232</v>
      </c>
      <c r="E228" s="2" t="s">
        <v>3321</v>
      </c>
      <c r="F228" s="2">
        <v>0</v>
      </c>
      <c r="G228" s="2" t="s">
        <v>3234</v>
      </c>
    </row>
    <row r="229" s="24" customFormat="1" ht="17.6" spans="1:7">
      <c r="A229" s="2" t="s">
        <v>3318</v>
      </c>
      <c r="B229" s="2">
        <v>12555263</v>
      </c>
      <c r="C229" s="2" t="s">
        <v>3232</v>
      </c>
      <c r="D229" s="2" t="s">
        <v>3231</v>
      </c>
      <c r="E229" s="2" t="s">
        <v>3321</v>
      </c>
      <c r="F229" s="2">
        <v>0</v>
      </c>
      <c r="G229" s="2" t="s">
        <v>3234</v>
      </c>
    </row>
    <row r="230" s="24" customFormat="1" ht="17.6" spans="1:7">
      <c r="A230" s="2" t="s">
        <v>3318</v>
      </c>
      <c r="B230" s="2">
        <v>12555281</v>
      </c>
      <c r="C230" s="2" t="s">
        <v>3232</v>
      </c>
      <c r="D230" s="2" t="s">
        <v>3235</v>
      </c>
      <c r="E230" s="2" t="s">
        <v>3321</v>
      </c>
      <c r="F230" s="2">
        <v>0.01</v>
      </c>
      <c r="G230" s="2" t="s">
        <v>3234</v>
      </c>
    </row>
    <row r="231" s="24" customFormat="1" ht="17.6" spans="1:7">
      <c r="A231" s="2" t="s">
        <v>3318</v>
      </c>
      <c r="B231" s="2">
        <v>12555325</v>
      </c>
      <c r="C231" s="2" t="s">
        <v>3232</v>
      </c>
      <c r="D231" s="2" t="s">
        <v>3231</v>
      </c>
      <c r="E231" s="2" t="s">
        <v>3321</v>
      </c>
      <c r="F231" s="2">
        <v>0</v>
      </c>
      <c r="G231" s="2" t="s">
        <v>3234</v>
      </c>
    </row>
    <row r="232" s="24" customFormat="1" ht="17.6" spans="1:7">
      <c r="A232" s="2" t="s">
        <v>3318</v>
      </c>
      <c r="B232" s="2">
        <v>12555335</v>
      </c>
      <c r="C232" s="2" t="s">
        <v>3235</v>
      </c>
      <c r="D232" s="2" t="s">
        <v>3236</v>
      </c>
      <c r="E232" s="2" t="s">
        <v>3321</v>
      </c>
      <c r="F232" s="2">
        <v>0</v>
      </c>
      <c r="G232" s="2" t="s">
        <v>3234</v>
      </c>
    </row>
    <row r="233" s="24" customFormat="1" ht="17.6" spans="1:7">
      <c r="A233" s="2" t="s">
        <v>3318</v>
      </c>
      <c r="B233" s="2">
        <v>12555430</v>
      </c>
      <c r="C233" s="2" t="s">
        <v>3232</v>
      </c>
      <c r="D233" s="2" t="s">
        <v>3231</v>
      </c>
      <c r="E233" s="2" t="s">
        <v>3321</v>
      </c>
      <c r="F233" s="2">
        <v>0.01</v>
      </c>
      <c r="G233" s="2" t="s">
        <v>3234</v>
      </c>
    </row>
    <row r="234" s="24" customFormat="1" ht="17.6" spans="1:7">
      <c r="A234" s="2" t="s">
        <v>3318</v>
      </c>
      <c r="B234" s="2">
        <v>12555943</v>
      </c>
      <c r="C234" s="2" t="s">
        <v>3232</v>
      </c>
      <c r="D234" s="2" t="s">
        <v>3236</v>
      </c>
      <c r="E234" s="2" t="s">
        <v>3321</v>
      </c>
      <c r="F234" s="2">
        <v>0.03</v>
      </c>
      <c r="G234" s="2" t="s">
        <v>3234</v>
      </c>
    </row>
    <row r="235" s="24" customFormat="1" ht="17.6" spans="1:7">
      <c r="A235" s="2" t="s">
        <v>3318</v>
      </c>
      <c r="B235" s="2">
        <v>12556098</v>
      </c>
      <c r="C235" s="2" t="s">
        <v>3235</v>
      </c>
      <c r="D235" s="2" t="s">
        <v>3231</v>
      </c>
      <c r="E235" s="2" t="s">
        <v>3321</v>
      </c>
      <c r="F235" s="2">
        <v>0.03</v>
      </c>
      <c r="G235" s="2" t="s">
        <v>3234</v>
      </c>
    </row>
    <row r="236" s="24" customFormat="1" ht="17.6" spans="1:7">
      <c r="A236" s="2" t="s">
        <v>3318</v>
      </c>
      <c r="B236" s="2">
        <v>14077206</v>
      </c>
      <c r="C236" s="2" t="s">
        <v>3232</v>
      </c>
      <c r="D236" s="2" t="s">
        <v>3231</v>
      </c>
      <c r="E236" s="2" t="s">
        <v>3322</v>
      </c>
      <c r="F236" s="2">
        <v>0.02</v>
      </c>
      <c r="G236" s="2" t="s">
        <v>3234</v>
      </c>
    </row>
    <row r="237" s="24" customFormat="1" ht="17.6" spans="1:7">
      <c r="A237" s="2" t="s">
        <v>3318</v>
      </c>
      <c r="B237" s="2">
        <v>14077286</v>
      </c>
      <c r="C237" s="2" t="s">
        <v>3235</v>
      </c>
      <c r="D237" s="2" t="s">
        <v>3236</v>
      </c>
      <c r="E237" s="2" t="s">
        <v>3322</v>
      </c>
      <c r="F237" s="2">
        <v>0</v>
      </c>
      <c r="G237" s="2" t="s">
        <v>3234</v>
      </c>
    </row>
    <row r="238" s="24" customFormat="1" ht="17.6" spans="1:7">
      <c r="A238" s="2" t="s">
        <v>3318</v>
      </c>
      <c r="B238" s="2">
        <v>20038832</v>
      </c>
      <c r="C238" s="2" t="s">
        <v>3236</v>
      </c>
      <c r="D238" s="2" t="s">
        <v>3235</v>
      </c>
      <c r="E238" s="2" t="s">
        <v>3323</v>
      </c>
      <c r="F238" s="2">
        <v>0</v>
      </c>
      <c r="G238" s="2" t="s">
        <v>3234</v>
      </c>
    </row>
    <row r="239" s="24" customFormat="1" ht="17.6" spans="1:7">
      <c r="A239" s="2" t="s">
        <v>3318</v>
      </c>
      <c r="B239" s="2">
        <v>20038851</v>
      </c>
      <c r="C239" s="2" t="s">
        <v>3235</v>
      </c>
      <c r="D239" s="2" t="s">
        <v>3236</v>
      </c>
      <c r="E239" s="2" t="s">
        <v>3323</v>
      </c>
      <c r="F239" s="2">
        <v>0.02</v>
      </c>
      <c r="G239" s="2" t="s">
        <v>3234</v>
      </c>
    </row>
    <row r="240" s="24" customFormat="1" ht="17.6" spans="1:7">
      <c r="A240" s="2" t="s">
        <v>3318</v>
      </c>
      <c r="B240" s="2">
        <v>20039123</v>
      </c>
      <c r="C240" s="2" t="s">
        <v>3231</v>
      </c>
      <c r="D240" s="2" t="s">
        <v>3235</v>
      </c>
      <c r="E240" s="2" t="s">
        <v>3323</v>
      </c>
      <c r="F240" s="2">
        <v>0</v>
      </c>
      <c r="G240" s="2" t="s">
        <v>3234</v>
      </c>
    </row>
    <row r="241" s="24" customFormat="1" ht="17.6" spans="1:7">
      <c r="A241" s="2" t="s">
        <v>3318</v>
      </c>
      <c r="B241" s="2">
        <v>20039130</v>
      </c>
      <c r="C241" s="2" t="s">
        <v>3232</v>
      </c>
      <c r="D241" s="2" t="s">
        <v>3235</v>
      </c>
      <c r="E241" s="2" t="s">
        <v>3323</v>
      </c>
      <c r="F241" s="2">
        <v>0.01</v>
      </c>
      <c r="G241" s="2" t="s">
        <v>3234</v>
      </c>
    </row>
    <row r="242" s="24" customFormat="1" ht="17.6" spans="1:7">
      <c r="A242" s="2" t="s">
        <v>3318</v>
      </c>
      <c r="B242" s="2">
        <v>20039145</v>
      </c>
      <c r="C242" s="2" t="s">
        <v>3235</v>
      </c>
      <c r="D242" s="2" t="s">
        <v>3236</v>
      </c>
      <c r="E242" s="2" t="s">
        <v>3323</v>
      </c>
      <c r="F242" s="2">
        <v>0.01</v>
      </c>
      <c r="G242" s="2" t="s">
        <v>3234</v>
      </c>
    </row>
    <row r="243" s="24" customFormat="1" ht="17.6" spans="1:7">
      <c r="A243" s="2" t="s">
        <v>3318</v>
      </c>
      <c r="B243" s="2">
        <v>20039187</v>
      </c>
      <c r="C243" s="2" t="s">
        <v>3232</v>
      </c>
      <c r="D243" s="2" t="s">
        <v>3236</v>
      </c>
      <c r="E243" s="2" t="s">
        <v>3323</v>
      </c>
      <c r="F243" s="2">
        <v>0</v>
      </c>
      <c r="G243" s="2" t="s">
        <v>3234</v>
      </c>
    </row>
    <row r="244" s="24" customFormat="1" ht="17.6" spans="1:7">
      <c r="A244" s="2" t="s">
        <v>3318</v>
      </c>
      <c r="B244" s="2">
        <v>20039512</v>
      </c>
      <c r="C244" s="2" t="s">
        <v>3235</v>
      </c>
      <c r="D244" s="2" t="s">
        <v>3232</v>
      </c>
      <c r="E244" s="2" t="s">
        <v>3323</v>
      </c>
      <c r="F244" s="2">
        <v>0.04</v>
      </c>
      <c r="G244" s="2" t="s">
        <v>3234</v>
      </c>
    </row>
    <row r="245" s="24" customFormat="1" ht="17.6" spans="1:7">
      <c r="A245" s="2" t="s">
        <v>3318</v>
      </c>
      <c r="B245" s="2">
        <v>25198064</v>
      </c>
      <c r="C245" s="2" t="s">
        <v>3235</v>
      </c>
      <c r="D245" s="2" t="s">
        <v>3236</v>
      </c>
      <c r="E245" s="2" t="s">
        <v>3324</v>
      </c>
      <c r="F245" s="2">
        <v>0.01</v>
      </c>
      <c r="G245" s="2" t="s">
        <v>3234</v>
      </c>
    </row>
    <row r="246" s="24" customFormat="1" ht="17.6" spans="1:7">
      <c r="A246" s="2" t="s">
        <v>3325</v>
      </c>
      <c r="B246" s="2">
        <v>700830</v>
      </c>
      <c r="C246" s="2" t="s">
        <v>3232</v>
      </c>
      <c r="D246" s="2" t="s">
        <v>3236</v>
      </c>
      <c r="E246" s="2" t="s">
        <v>3326</v>
      </c>
      <c r="F246" s="2">
        <v>0.01</v>
      </c>
      <c r="G246" s="2" t="s">
        <v>3234</v>
      </c>
    </row>
    <row r="247" s="24" customFormat="1" ht="17.6" spans="1:7">
      <c r="A247" s="2" t="s">
        <v>3325</v>
      </c>
      <c r="B247" s="2">
        <v>3306095</v>
      </c>
      <c r="C247" s="2" t="s">
        <v>3236</v>
      </c>
      <c r="D247" s="2" t="s">
        <v>3231</v>
      </c>
      <c r="E247" s="2" t="s">
        <v>3327</v>
      </c>
      <c r="F247" s="2">
        <v>0</v>
      </c>
      <c r="G247" s="2" t="s">
        <v>3234</v>
      </c>
    </row>
    <row r="248" s="24" customFormat="1" ht="17.6" spans="1:7">
      <c r="A248" s="2" t="s">
        <v>3325</v>
      </c>
      <c r="B248" s="2">
        <v>3306134</v>
      </c>
      <c r="C248" s="2" t="s">
        <v>3236</v>
      </c>
      <c r="D248" s="2" t="s">
        <v>3231</v>
      </c>
      <c r="E248" s="2" t="s">
        <v>3327</v>
      </c>
      <c r="F248" s="2">
        <v>0</v>
      </c>
      <c r="G248" s="2" t="s">
        <v>3234</v>
      </c>
    </row>
    <row r="249" s="24" customFormat="1" ht="17.6" spans="1:7">
      <c r="A249" s="2" t="s">
        <v>3325</v>
      </c>
      <c r="B249" s="2">
        <v>3306391</v>
      </c>
      <c r="C249" s="2" t="s">
        <v>3235</v>
      </c>
      <c r="D249" s="2" t="s">
        <v>3231</v>
      </c>
      <c r="E249" s="2" t="s">
        <v>3327</v>
      </c>
      <c r="F249" s="2">
        <v>0.02</v>
      </c>
      <c r="G249" s="2" t="s">
        <v>3234</v>
      </c>
    </row>
    <row r="250" s="24" customFormat="1" ht="17.6" spans="1:7">
      <c r="A250" s="2" t="s">
        <v>3325</v>
      </c>
      <c r="B250" s="2">
        <v>3306391</v>
      </c>
      <c r="C250" s="2" t="s">
        <v>3235</v>
      </c>
      <c r="D250" s="2" t="s">
        <v>3232</v>
      </c>
      <c r="E250" s="2" t="s">
        <v>3327</v>
      </c>
      <c r="F250" s="2">
        <v>0.02</v>
      </c>
      <c r="G250" s="2" t="s">
        <v>3234</v>
      </c>
    </row>
    <row r="251" s="24" customFormat="1" ht="17.6" spans="1:7">
      <c r="A251" s="2" t="s">
        <v>3325</v>
      </c>
      <c r="B251" s="2">
        <v>18310629</v>
      </c>
      <c r="C251" s="2" t="s">
        <v>3232</v>
      </c>
      <c r="D251" s="2" t="s">
        <v>3231</v>
      </c>
      <c r="E251" s="2" t="s">
        <v>3328</v>
      </c>
      <c r="F251" s="2">
        <v>0</v>
      </c>
      <c r="G251" s="2" t="s">
        <v>3234</v>
      </c>
    </row>
    <row r="252" s="24" customFormat="1" ht="17.6" spans="1:7">
      <c r="A252" s="2" t="s">
        <v>3325</v>
      </c>
      <c r="B252" s="2">
        <v>18310629</v>
      </c>
      <c r="C252" s="2" t="s">
        <v>3232</v>
      </c>
      <c r="D252" s="2" t="s">
        <v>3236</v>
      </c>
      <c r="E252" s="2" t="s">
        <v>3328</v>
      </c>
      <c r="F252" s="2">
        <v>0</v>
      </c>
      <c r="G252" s="2" t="s">
        <v>3234</v>
      </c>
    </row>
    <row r="253" s="24" customFormat="1" ht="17.6" spans="1:7">
      <c r="A253" s="2" t="s">
        <v>3329</v>
      </c>
      <c r="B253" s="2">
        <v>5805429</v>
      </c>
      <c r="C253" s="2" t="s">
        <v>3236</v>
      </c>
      <c r="D253" s="2" t="s">
        <v>3232</v>
      </c>
      <c r="E253" s="2" t="s">
        <v>3330</v>
      </c>
      <c r="F253" s="2">
        <v>0</v>
      </c>
      <c r="G253" s="2" t="s">
        <v>3234</v>
      </c>
    </row>
    <row r="254" s="24" customFormat="1" ht="17.6" spans="1:7">
      <c r="A254" s="2" t="s">
        <v>3329</v>
      </c>
      <c r="B254" s="2">
        <v>7884232</v>
      </c>
      <c r="C254" s="2" t="s">
        <v>3232</v>
      </c>
      <c r="D254" s="2" t="s">
        <v>3236</v>
      </c>
      <c r="E254" s="2" t="s">
        <v>3331</v>
      </c>
      <c r="F254" s="2">
        <v>0</v>
      </c>
      <c r="G254" s="2" t="s">
        <v>3234</v>
      </c>
    </row>
    <row r="255" s="24" customFormat="1" ht="17.6" spans="1:7">
      <c r="A255" s="2" t="s">
        <v>3329</v>
      </c>
      <c r="B255" s="2">
        <v>7887144</v>
      </c>
      <c r="C255" s="2" t="s">
        <v>3232</v>
      </c>
      <c r="D255" s="2" t="s">
        <v>3236</v>
      </c>
      <c r="E255" s="2" t="s">
        <v>3332</v>
      </c>
      <c r="F255" s="2">
        <v>0.03</v>
      </c>
      <c r="G255" s="2" t="s">
        <v>3234</v>
      </c>
    </row>
    <row r="256" s="24" customFormat="1" ht="17.6" spans="1:7">
      <c r="A256" s="2" t="s">
        <v>3329</v>
      </c>
      <c r="B256" s="2">
        <v>7887194</v>
      </c>
      <c r="C256" s="2" t="s">
        <v>3231</v>
      </c>
      <c r="D256" s="2" t="s">
        <v>3235</v>
      </c>
      <c r="E256" s="2" t="s">
        <v>3332</v>
      </c>
      <c r="F256" s="2">
        <v>0</v>
      </c>
      <c r="G256" s="2" t="s">
        <v>3234</v>
      </c>
    </row>
    <row r="257" s="24" customFormat="1" ht="17.6" spans="1:7">
      <c r="A257" s="2" t="s">
        <v>3329</v>
      </c>
      <c r="B257" s="2">
        <v>7887194</v>
      </c>
      <c r="C257" s="2" t="s">
        <v>3231</v>
      </c>
      <c r="D257" s="2" t="s">
        <v>3232</v>
      </c>
      <c r="E257" s="2" t="s">
        <v>3332</v>
      </c>
      <c r="F257" s="2">
        <v>0</v>
      </c>
      <c r="G257" s="2" t="s">
        <v>3234</v>
      </c>
    </row>
    <row r="258" s="24" customFormat="1" ht="17.6" spans="1:7">
      <c r="A258" s="2" t="s">
        <v>3333</v>
      </c>
      <c r="B258" s="2">
        <v>1342093</v>
      </c>
      <c r="C258" s="2" t="s">
        <v>3232</v>
      </c>
      <c r="D258" s="2" t="s">
        <v>3236</v>
      </c>
      <c r="E258" s="2" t="s">
        <v>3334</v>
      </c>
      <c r="F258" s="2">
        <v>0.03</v>
      </c>
      <c r="G258" s="2" t="s">
        <v>3234</v>
      </c>
    </row>
    <row r="259" s="24" customFormat="1" ht="17.6" spans="1:7">
      <c r="A259" s="2" t="s">
        <v>3333</v>
      </c>
      <c r="B259" s="2">
        <v>2066570</v>
      </c>
      <c r="C259" s="2" t="s">
        <v>3235</v>
      </c>
      <c r="D259" s="2" t="s">
        <v>3236</v>
      </c>
      <c r="E259" s="2" t="s">
        <v>3335</v>
      </c>
      <c r="F259" s="2">
        <v>0.01</v>
      </c>
      <c r="G259" s="2" t="s">
        <v>3234</v>
      </c>
    </row>
    <row r="260" s="24" customFormat="1" ht="17.6" spans="1:7">
      <c r="A260" s="2" t="s">
        <v>3333</v>
      </c>
      <c r="B260" s="2">
        <v>2066621</v>
      </c>
      <c r="C260" s="2" t="s">
        <v>3232</v>
      </c>
      <c r="D260" s="2" t="s">
        <v>3236</v>
      </c>
      <c r="E260" s="2" t="s">
        <v>3335</v>
      </c>
      <c r="F260" s="2">
        <v>0</v>
      </c>
      <c r="G260" s="2" t="s">
        <v>3234</v>
      </c>
    </row>
    <row r="261" s="24" customFormat="1" ht="17.6" spans="1:7">
      <c r="A261" s="2" t="s">
        <v>3333</v>
      </c>
      <c r="B261" s="2">
        <v>2067082</v>
      </c>
      <c r="C261" s="2" t="s">
        <v>3235</v>
      </c>
      <c r="D261" s="2" t="s">
        <v>3236</v>
      </c>
      <c r="E261" s="2" t="s">
        <v>3335</v>
      </c>
      <c r="F261" s="2">
        <v>0</v>
      </c>
      <c r="G261" s="2" t="s">
        <v>3234</v>
      </c>
    </row>
    <row r="262" s="24" customFormat="1" ht="17.6" spans="1:7">
      <c r="A262" s="2" t="s">
        <v>3333</v>
      </c>
      <c r="B262" s="2">
        <v>3487752</v>
      </c>
      <c r="C262" s="2" t="s">
        <v>3235</v>
      </c>
      <c r="D262" s="2" t="s">
        <v>3231</v>
      </c>
      <c r="E262" s="2" t="s">
        <v>3336</v>
      </c>
      <c r="F262" s="2">
        <v>0</v>
      </c>
      <c r="G262" s="2" t="s">
        <v>3234</v>
      </c>
    </row>
    <row r="263" s="24" customFormat="1" ht="17.6" spans="1:7">
      <c r="A263" s="2" t="s">
        <v>3333</v>
      </c>
      <c r="B263" s="2">
        <v>3487768</v>
      </c>
      <c r="C263" s="2" t="s">
        <v>3236</v>
      </c>
      <c r="D263" s="2" t="s">
        <v>3232</v>
      </c>
      <c r="E263" s="2" t="s">
        <v>3336</v>
      </c>
      <c r="F263" s="2">
        <v>0.02</v>
      </c>
      <c r="G263" s="2" t="s">
        <v>3234</v>
      </c>
    </row>
    <row r="264" s="24" customFormat="1" ht="17.6" spans="1:7">
      <c r="A264" s="2" t="s">
        <v>3333</v>
      </c>
      <c r="B264" s="2">
        <v>7876847</v>
      </c>
      <c r="C264" s="2" t="s">
        <v>3232</v>
      </c>
      <c r="D264" s="2" t="s">
        <v>3235</v>
      </c>
      <c r="E264" s="2" t="s">
        <v>3337</v>
      </c>
      <c r="F264" s="2">
        <v>0</v>
      </c>
      <c r="G264" s="2" t="s">
        <v>3234</v>
      </c>
    </row>
    <row r="265" s="24" customFormat="1" ht="17.6" spans="1:7">
      <c r="A265" s="2" t="s">
        <v>3333</v>
      </c>
      <c r="B265" s="2">
        <v>8376743</v>
      </c>
      <c r="C265" s="2" t="s">
        <v>3235</v>
      </c>
      <c r="D265" s="2" t="s">
        <v>3231</v>
      </c>
      <c r="E265" s="2" t="s">
        <v>3338</v>
      </c>
      <c r="F265" s="2">
        <v>0.02</v>
      </c>
      <c r="G265" s="2" t="s">
        <v>3234</v>
      </c>
    </row>
    <row r="266" s="24" customFormat="1" ht="17.6" spans="1:7">
      <c r="A266" s="2" t="s">
        <v>3333</v>
      </c>
      <c r="B266" s="2">
        <v>8376744</v>
      </c>
      <c r="C266" s="2" t="s">
        <v>3235</v>
      </c>
      <c r="D266" s="2" t="s">
        <v>3232</v>
      </c>
      <c r="E266" s="2" t="s">
        <v>3338</v>
      </c>
      <c r="F266" s="2">
        <v>0.01</v>
      </c>
      <c r="G266" s="2" t="s">
        <v>3234</v>
      </c>
    </row>
    <row r="267" s="24" customFormat="1" ht="17.6" spans="1:7">
      <c r="A267" s="2" t="s">
        <v>3333</v>
      </c>
      <c r="B267" s="2">
        <v>8378225</v>
      </c>
      <c r="C267" s="2" t="s">
        <v>3232</v>
      </c>
      <c r="D267" s="2" t="s">
        <v>3235</v>
      </c>
      <c r="E267" s="2" t="s">
        <v>3338</v>
      </c>
      <c r="F267" s="2">
        <v>0.02</v>
      </c>
      <c r="G267" s="2" t="s">
        <v>3234</v>
      </c>
    </row>
    <row r="268" s="24" customFormat="1" ht="17.6" spans="1:7">
      <c r="A268" s="2" t="s">
        <v>3333</v>
      </c>
      <c r="B268" s="2">
        <v>8378225</v>
      </c>
      <c r="C268" s="2" t="s">
        <v>3232</v>
      </c>
      <c r="D268" s="2" t="s">
        <v>3236</v>
      </c>
      <c r="E268" s="2" t="s">
        <v>3338</v>
      </c>
      <c r="F268" s="2">
        <v>0.01</v>
      </c>
      <c r="G268" s="2" t="s">
        <v>3234</v>
      </c>
    </row>
    <row r="269" s="24" customFormat="1" ht="17.6" spans="1:7">
      <c r="A269" s="2" t="s">
        <v>3333</v>
      </c>
      <c r="B269" s="2">
        <v>8489530</v>
      </c>
      <c r="C269" s="2" t="s">
        <v>3232</v>
      </c>
      <c r="D269" s="2" t="s">
        <v>3231</v>
      </c>
      <c r="E269" s="2" t="s">
        <v>3339</v>
      </c>
      <c r="F269" s="2">
        <v>0.04</v>
      </c>
      <c r="G269" s="2" t="s">
        <v>3234</v>
      </c>
    </row>
    <row r="270" s="24" customFormat="1" ht="17.6" spans="1:7">
      <c r="A270" s="2" t="s">
        <v>3333</v>
      </c>
      <c r="B270" s="2">
        <v>10715967</v>
      </c>
      <c r="C270" s="2" t="s">
        <v>3232</v>
      </c>
      <c r="D270" s="2" t="s">
        <v>3236</v>
      </c>
      <c r="E270" s="2" t="s">
        <v>3340</v>
      </c>
      <c r="F270" s="2">
        <v>0.02</v>
      </c>
      <c r="G270" s="2" t="s">
        <v>3234</v>
      </c>
    </row>
    <row r="271" s="24" customFormat="1" ht="17.6" spans="1:7">
      <c r="A271" s="2" t="s">
        <v>3333</v>
      </c>
      <c r="B271" s="2">
        <v>10716108</v>
      </c>
      <c r="C271" s="2" t="s">
        <v>3235</v>
      </c>
      <c r="D271" s="2" t="s">
        <v>3236</v>
      </c>
      <c r="E271" s="2" t="s">
        <v>3340</v>
      </c>
      <c r="F271" s="2">
        <v>0.04</v>
      </c>
      <c r="G271" s="2" t="s">
        <v>3234</v>
      </c>
    </row>
    <row r="272" s="24" customFormat="1" ht="17.6" spans="1:7">
      <c r="A272" s="2" t="s">
        <v>3333</v>
      </c>
      <c r="B272" s="2">
        <v>10716159</v>
      </c>
      <c r="C272" s="2" t="s">
        <v>3235</v>
      </c>
      <c r="D272" s="2" t="s">
        <v>3236</v>
      </c>
      <c r="E272" s="2" t="s">
        <v>3340</v>
      </c>
      <c r="F272" s="2">
        <v>0</v>
      </c>
      <c r="G272" s="2" t="s">
        <v>3234</v>
      </c>
    </row>
    <row r="273" s="24" customFormat="1" ht="17.6" spans="1:7">
      <c r="A273" s="2" t="s">
        <v>3333</v>
      </c>
      <c r="B273" s="2">
        <v>10716522</v>
      </c>
      <c r="C273" s="2" t="s">
        <v>3236</v>
      </c>
      <c r="D273" s="2" t="s">
        <v>3231</v>
      </c>
      <c r="E273" s="2" t="s">
        <v>3340</v>
      </c>
      <c r="F273" s="2">
        <v>0.02</v>
      </c>
      <c r="G273" s="2" t="s">
        <v>3234</v>
      </c>
    </row>
    <row r="274" s="24" customFormat="1" ht="17.6" spans="1:7">
      <c r="A274" s="2" t="s">
        <v>3333</v>
      </c>
      <c r="B274" s="2">
        <v>10717224</v>
      </c>
      <c r="C274" s="2" t="s">
        <v>3236</v>
      </c>
      <c r="D274" s="2" t="s">
        <v>3231</v>
      </c>
      <c r="E274" s="2" t="s">
        <v>3340</v>
      </c>
      <c r="F274" s="2">
        <v>0.04</v>
      </c>
      <c r="G274" s="2" t="s">
        <v>3234</v>
      </c>
    </row>
    <row r="275" s="24" customFormat="1" ht="17.6" spans="1:7">
      <c r="A275" s="2" t="s">
        <v>3333</v>
      </c>
      <c r="B275" s="2">
        <v>10717226</v>
      </c>
      <c r="C275" s="2" t="s">
        <v>3232</v>
      </c>
      <c r="D275" s="2" t="s">
        <v>3231</v>
      </c>
      <c r="E275" s="2" t="s">
        <v>3340</v>
      </c>
      <c r="F275" s="2">
        <v>0.01</v>
      </c>
      <c r="G275" s="2" t="s">
        <v>3234</v>
      </c>
    </row>
    <row r="276" s="24" customFormat="1" ht="17.6" spans="1:7">
      <c r="A276" s="2" t="s">
        <v>3333</v>
      </c>
      <c r="B276" s="2">
        <v>10717370</v>
      </c>
      <c r="C276" s="2" t="s">
        <v>3232</v>
      </c>
      <c r="D276" s="2" t="s">
        <v>3231</v>
      </c>
      <c r="E276" s="2" t="s">
        <v>3340</v>
      </c>
      <c r="F276" s="2">
        <v>0.01</v>
      </c>
      <c r="G276" s="2" t="s">
        <v>3234</v>
      </c>
    </row>
    <row r="277" s="24" customFormat="1" ht="17.6" spans="1:7">
      <c r="A277" s="2" t="s">
        <v>3333</v>
      </c>
      <c r="B277" s="2">
        <v>10717455</v>
      </c>
      <c r="C277" s="2" t="s">
        <v>3235</v>
      </c>
      <c r="D277" s="2" t="s">
        <v>3231</v>
      </c>
      <c r="E277" s="2" t="s">
        <v>3340</v>
      </c>
      <c r="F277" s="2">
        <v>0.02</v>
      </c>
      <c r="G277" s="2" t="s">
        <v>3234</v>
      </c>
    </row>
    <row r="278" s="24" customFormat="1" ht="17.6" spans="1:7">
      <c r="A278" s="2" t="s">
        <v>3333</v>
      </c>
      <c r="B278" s="2">
        <v>10717460</v>
      </c>
      <c r="C278" s="2" t="s">
        <v>3236</v>
      </c>
      <c r="D278" s="2" t="s">
        <v>3231</v>
      </c>
      <c r="E278" s="2" t="s">
        <v>3340</v>
      </c>
      <c r="F278" s="2">
        <v>0.02</v>
      </c>
      <c r="G278" s="2" t="s">
        <v>3234</v>
      </c>
    </row>
    <row r="279" s="24" customFormat="1" ht="17.6" spans="1:7">
      <c r="A279" s="2" t="s">
        <v>3341</v>
      </c>
      <c r="B279" s="2">
        <v>3426938</v>
      </c>
      <c r="C279" s="2" t="s">
        <v>3235</v>
      </c>
      <c r="D279" s="2" t="s">
        <v>3236</v>
      </c>
      <c r="E279" s="2" t="s">
        <v>3342</v>
      </c>
      <c r="F279" s="2">
        <v>0</v>
      </c>
      <c r="G279" s="2" t="s">
        <v>3234</v>
      </c>
    </row>
    <row r="280" s="24" customFormat="1" ht="17.6" spans="1:7">
      <c r="A280" s="2" t="s">
        <v>3341</v>
      </c>
      <c r="B280" s="2">
        <v>21336849</v>
      </c>
      <c r="C280" s="2" t="s">
        <v>3236</v>
      </c>
      <c r="D280" s="2" t="s">
        <v>3231</v>
      </c>
      <c r="E280" s="2" t="s">
        <v>3343</v>
      </c>
      <c r="F280" s="2">
        <v>0.01</v>
      </c>
      <c r="G280" s="2" t="s">
        <v>3234</v>
      </c>
    </row>
    <row r="281" s="24" customFormat="1" ht="17.6" spans="1:7">
      <c r="A281" s="2" t="s">
        <v>3341</v>
      </c>
      <c r="B281" s="2">
        <v>21336860</v>
      </c>
      <c r="C281" s="2" t="s">
        <v>3232</v>
      </c>
      <c r="D281" s="2" t="s">
        <v>3231</v>
      </c>
      <c r="E281" s="2" t="s">
        <v>3343</v>
      </c>
      <c r="F281" s="2">
        <v>0</v>
      </c>
      <c r="G281" s="2" t="s">
        <v>3234</v>
      </c>
    </row>
    <row r="282" s="24" customFormat="1" ht="17.6" spans="1:7">
      <c r="A282" s="2" t="s">
        <v>3341</v>
      </c>
      <c r="B282" s="2">
        <v>26785511</v>
      </c>
      <c r="C282" s="2" t="s">
        <v>3232</v>
      </c>
      <c r="D282" s="2" t="s">
        <v>3236</v>
      </c>
      <c r="E282" s="2" t="s">
        <v>3344</v>
      </c>
      <c r="F282" s="2">
        <v>0</v>
      </c>
      <c r="G282" s="2" t="s">
        <v>3234</v>
      </c>
    </row>
    <row r="283" s="24" customFormat="1" ht="17.6" spans="1:7">
      <c r="A283" s="2" t="s">
        <v>3341</v>
      </c>
      <c r="B283" s="2">
        <v>26785518</v>
      </c>
      <c r="C283" s="2" t="s">
        <v>3235</v>
      </c>
      <c r="D283" s="2" t="s">
        <v>3231</v>
      </c>
      <c r="E283" s="2" t="s">
        <v>3344</v>
      </c>
      <c r="F283" s="2">
        <v>0.03</v>
      </c>
      <c r="G283" s="2" t="s">
        <v>3234</v>
      </c>
    </row>
    <row r="284" s="24" customFormat="1" ht="17.6" spans="1:7">
      <c r="A284" s="2" t="s">
        <v>3345</v>
      </c>
      <c r="B284" s="2">
        <v>5765004</v>
      </c>
      <c r="C284" s="2" t="s">
        <v>3235</v>
      </c>
      <c r="D284" s="2" t="s">
        <v>3232</v>
      </c>
      <c r="E284" s="2" t="s">
        <v>3346</v>
      </c>
      <c r="F284" s="2">
        <v>0</v>
      </c>
      <c r="G284" s="2" t="s">
        <v>3234</v>
      </c>
    </row>
    <row r="285" s="24" customFormat="1" ht="17.6" spans="1:7">
      <c r="A285" s="2" t="s">
        <v>3345</v>
      </c>
      <c r="B285" s="2">
        <v>5765363</v>
      </c>
      <c r="C285" s="2" t="s">
        <v>3232</v>
      </c>
      <c r="D285" s="2" t="s">
        <v>3235</v>
      </c>
      <c r="E285" s="2" t="s">
        <v>3346</v>
      </c>
      <c r="F285" s="2">
        <v>0.01</v>
      </c>
      <c r="G285" s="2" t="s">
        <v>3234</v>
      </c>
    </row>
    <row r="286" s="24" customFormat="1" ht="17.6" spans="1:7">
      <c r="A286" s="2" t="s">
        <v>3345</v>
      </c>
      <c r="B286" s="2">
        <v>9358579</v>
      </c>
      <c r="C286" s="2" t="s">
        <v>3232</v>
      </c>
      <c r="D286" s="2" t="s">
        <v>3231</v>
      </c>
      <c r="E286" s="2" t="s">
        <v>3347</v>
      </c>
      <c r="F286" s="2">
        <v>0</v>
      </c>
      <c r="G286" s="2" t="s">
        <v>3234</v>
      </c>
    </row>
    <row r="287" s="24" customFormat="1" ht="17.6" spans="1:7">
      <c r="A287" s="2" t="s">
        <v>3348</v>
      </c>
      <c r="B287" s="2">
        <v>7911117</v>
      </c>
      <c r="C287" s="2" t="s">
        <v>3232</v>
      </c>
      <c r="D287" s="2" t="s">
        <v>3236</v>
      </c>
      <c r="E287" s="2" t="s">
        <v>3349</v>
      </c>
      <c r="F287" s="2">
        <v>0</v>
      </c>
      <c r="G287" s="2" t="s">
        <v>3234</v>
      </c>
    </row>
    <row r="288" s="24" customFormat="1" ht="17.6" spans="1:7">
      <c r="A288" s="2" t="s">
        <v>3348</v>
      </c>
      <c r="B288" s="2">
        <v>8321227</v>
      </c>
      <c r="C288" s="2" t="s">
        <v>3236</v>
      </c>
      <c r="D288" s="2" t="s">
        <v>3235</v>
      </c>
      <c r="E288" s="2" t="s">
        <v>3350</v>
      </c>
      <c r="F288" s="2">
        <v>0.04</v>
      </c>
      <c r="G288" s="2" t="s">
        <v>3234</v>
      </c>
    </row>
    <row r="289" s="24" customFormat="1" ht="17.6" spans="1:7">
      <c r="A289" s="2" t="s">
        <v>3348</v>
      </c>
      <c r="B289" s="2">
        <v>11369084</v>
      </c>
      <c r="C289" s="2" t="s">
        <v>3232</v>
      </c>
      <c r="D289" s="2" t="s">
        <v>3235</v>
      </c>
      <c r="E289" s="2" t="s">
        <v>3351</v>
      </c>
      <c r="F289" s="2">
        <v>0.04</v>
      </c>
      <c r="G289" s="2" t="s">
        <v>3234</v>
      </c>
    </row>
    <row r="290" s="24" customFormat="1" ht="17.6" spans="1:7">
      <c r="A290" s="2" t="s">
        <v>3348</v>
      </c>
      <c r="B290" s="2">
        <v>11369084</v>
      </c>
      <c r="C290" s="2" t="s">
        <v>3232</v>
      </c>
      <c r="D290" s="2" t="s">
        <v>3236</v>
      </c>
      <c r="E290" s="2" t="s">
        <v>3351</v>
      </c>
      <c r="F290" s="2">
        <v>0.04</v>
      </c>
      <c r="G290" s="2" t="s">
        <v>3234</v>
      </c>
    </row>
    <row r="291" s="24" customFormat="1" ht="17.6" spans="1:7">
      <c r="A291" s="2" t="s">
        <v>3348</v>
      </c>
      <c r="B291" s="2">
        <v>11465706</v>
      </c>
      <c r="C291" s="2" t="s">
        <v>3236</v>
      </c>
      <c r="D291" s="2" t="s">
        <v>3235</v>
      </c>
      <c r="E291" s="2" t="s">
        <v>3352</v>
      </c>
      <c r="F291" s="2">
        <v>0.03</v>
      </c>
      <c r="G291" s="2" t="s">
        <v>3234</v>
      </c>
    </row>
    <row r="292" s="24" customFormat="1" ht="17.6" spans="1:7">
      <c r="A292" s="2" t="s">
        <v>3348</v>
      </c>
      <c r="B292" s="2">
        <v>11468026</v>
      </c>
      <c r="C292" s="2" t="s">
        <v>3231</v>
      </c>
      <c r="D292" s="2" t="s">
        <v>3232</v>
      </c>
      <c r="E292" s="2" t="s">
        <v>3352</v>
      </c>
      <c r="F292" s="2">
        <v>0.04</v>
      </c>
      <c r="G292" s="2" t="s">
        <v>3234</v>
      </c>
    </row>
    <row r="293" s="24" customFormat="1" ht="17.6" spans="1:7">
      <c r="A293" s="2" t="s">
        <v>3348</v>
      </c>
      <c r="B293" s="2">
        <v>11468212</v>
      </c>
      <c r="C293" s="2" t="s">
        <v>3231</v>
      </c>
      <c r="D293" s="2" t="s">
        <v>3235</v>
      </c>
      <c r="E293" s="2" t="s">
        <v>3352</v>
      </c>
      <c r="F293" s="2">
        <v>0.01</v>
      </c>
      <c r="G293" s="2" t="s">
        <v>3234</v>
      </c>
    </row>
    <row r="294" s="24" customFormat="1" ht="17.6" spans="1:7">
      <c r="A294" s="2" t="s">
        <v>3348</v>
      </c>
      <c r="B294" s="2">
        <v>19962163</v>
      </c>
      <c r="C294" s="2" t="s">
        <v>3236</v>
      </c>
      <c r="D294" s="2" t="s">
        <v>3235</v>
      </c>
      <c r="E294" s="2" t="s">
        <v>3353</v>
      </c>
      <c r="F294" s="2">
        <v>0.02</v>
      </c>
      <c r="G294" s="2" t="s">
        <v>3234</v>
      </c>
    </row>
    <row r="295" s="24" customFormat="1" ht="17.6" spans="1:7">
      <c r="A295" s="2" t="s">
        <v>3348</v>
      </c>
      <c r="B295" s="2">
        <v>19962175</v>
      </c>
      <c r="C295" s="2" t="s">
        <v>3231</v>
      </c>
      <c r="D295" s="2" t="s">
        <v>3232</v>
      </c>
      <c r="E295" s="2" t="s">
        <v>3353</v>
      </c>
      <c r="F295" s="2">
        <v>0.02</v>
      </c>
      <c r="G295" s="2" t="s">
        <v>3234</v>
      </c>
    </row>
    <row r="296" s="24" customFormat="1" ht="17.6" spans="1:7">
      <c r="A296" s="2" t="s">
        <v>3348</v>
      </c>
      <c r="B296" s="2">
        <v>19962606</v>
      </c>
      <c r="C296" s="2" t="s">
        <v>3232</v>
      </c>
      <c r="D296" s="2" t="s">
        <v>3231</v>
      </c>
      <c r="E296" s="2" t="s">
        <v>3353</v>
      </c>
      <c r="F296" s="2">
        <v>0.02</v>
      </c>
      <c r="G296" s="2" t="s">
        <v>3234</v>
      </c>
    </row>
    <row r="297" s="24" customFormat="1" ht="17.6" spans="1:7">
      <c r="A297" s="2" t="s">
        <v>3348</v>
      </c>
      <c r="B297" s="2">
        <v>21705621</v>
      </c>
      <c r="C297" s="2" t="s">
        <v>3235</v>
      </c>
      <c r="D297" s="2" t="s">
        <v>3232</v>
      </c>
      <c r="E297" s="2" t="s">
        <v>3354</v>
      </c>
      <c r="F297" s="2">
        <v>0.04</v>
      </c>
      <c r="G297" s="2" t="s">
        <v>3234</v>
      </c>
    </row>
    <row r="298" s="24" customFormat="1" ht="17.6" spans="1:7">
      <c r="A298" s="2" t="s">
        <v>3348</v>
      </c>
      <c r="B298" s="2">
        <v>21705671</v>
      </c>
      <c r="C298" s="2" t="s">
        <v>3235</v>
      </c>
      <c r="D298" s="2" t="s">
        <v>3236</v>
      </c>
      <c r="E298" s="2" t="s">
        <v>3354</v>
      </c>
      <c r="F298" s="2">
        <v>0.04</v>
      </c>
      <c r="G298" s="2" t="s">
        <v>3234</v>
      </c>
    </row>
    <row r="299" s="24" customFormat="1" ht="17.6" spans="1:7">
      <c r="A299" s="2" t="s">
        <v>3348</v>
      </c>
      <c r="B299" s="2">
        <v>24355052</v>
      </c>
      <c r="C299" s="2" t="s">
        <v>3232</v>
      </c>
      <c r="D299" s="2" t="s">
        <v>3231</v>
      </c>
      <c r="E299" s="2" t="s">
        <v>3355</v>
      </c>
      <c r="F299" s="2">
        <v>0</v>
      </c>
      <c r="G299" s="2" t="s">
        <v>3234</v>
      </c>
    </row>
    <row r="300" s="24" customFormat="1" ht="17.6" spans="1:7">
      <c r="A300" s="2" t="s">
        <v>3348</v>
      </c>
      <c r="B300" s="2">
        <v>24355078</v>
      </c>
      <c r="C300" s="2" t="s">
        <v>3232</v>
      </c>
      <c r="D300" s="2" t="s">
        <v>3236</v>
      </c>
      <c r="E300" s="2" t="s">
        <v>3355</v>
      </c>
      <c r="F300" s="2">
        <v>0.04</v>
      </c>
      <c r="G300" s="2" t="s">
        <v>3234</v>
      </c>
    </row>
    <row r="301" s="24" customFormat="1" ht="17.6" spans="1:7">
      <c r="A301" s="2" t="s">
        <v>3348</v>
      </c>
      <c r="B301" s="2">
        <v>24713215</v>
      </c>
      <c r="C301" s="2" t="s">
        <v>3231</v>
      </c>
      <c r="D301" s="2" t="s">
        <v>3235</v>
      </c>
      <c r="E301" s="2" t="s">
        <v>3356</v>
      </c>
      <c r="F301" s="2">
        <v>0</v>
      </c>
      <c r="G301" s="2" t="s">
        <v>3234</v>
      </c>
    </row>
    <row r="302" s="24" customFormat="1" ht="17.6" spans="1:7">
      <c r="A302" s="2" t="s">
        <v>3348</v>
      </c>
      <c r="B302" s="2">
        <v>29278997</v>
      </c>
      <c r="C302" s="2" t="s">
        <v>3236</v>
      </c>
      <c r="D302" s="2" t="s">
        <v>3235</v>
      </c>
      <c r="E302" s="2" t="s">
        <v>3357</v>
      </c>
      <c r="F302" s="2">
        <v>0.04</v>
      </c>
      <c r="G302" s="2" t="s">
        <v>3234</v>
      </c>
    </row>
    <row r="303" s="24" customFormat="1" ht="17.6" spans="1:7">
      <c r="A303" s="2" t="s">
        <v>3358</v>
      </c>
      <c r="B303" s="2">
        <v>1602196</v>
      </c>
      <c r="C303" s="2" t="s">
        <v>3232</v>
      </c>
      <c r="D303" s="2" t="s">
        <v>3236</v>
      </c>
      <c r="E303" s="2" t="s">
        <v>3359</v>
      </c>
      <c r="F303" s="2">
        <v>0</v>
      </c>
      <c r="G303" s="2" t="s">
        <v>3234</v>
      </c>
    </row>
    <row r="304" s="24" customFormat="1" ht="17.6" spans="1:7">
      <c r="A304" s="2" t="s">
        <v>3358</v>
      </c>
      <c r="B304" s="2">
        <v>9587184</v>
      </c>
      <c r="C304" s="2" t="s">
        <v>3232</v>
      </c>
      <c r="D304" s="2" t="s">
        <v>3231</v>
      </c>
      <c r="E304" s="2" t="s">
        <v>3360</v>
      </c>
      <c r="F304" s="2">
        <v>0.03</v>
      </c>
      <c r="G304" s="2" t="s">
        <v>3234</v>
      </c>
    </row>
    <row r="305" s="24" customFormat="1" ht="17.6" spans="1:7">
      <c r="A305" s="2" t="s">
        <v>3358</v>
      </c>
      <c r="B305" s="2">
        <v>9587184</v>
      </c>
      <c r="C305" s="2" t="s">
        <v>3232</v>
      </c>
      <c r="D305" s="2" t="s">
        <v>3236</v>
      </c>
      <c r="E305" s="2" t="s">
        <v>3360</v>
      </c>
      <c r="F305" s="2">
        <v>0.01</v>
      </c>
      <c r="G305" s="2" t="s">
        <v>3234</v>
      </c>
    </row>
    <row r="306" s="24" customFormat="1" ht="17.6" spans="1:7">
      <c r="A306" s="2" t="s">
        <v>3358</v>
      </c>
      <c r="B306" s="2">
        <v>9648993</v>
      </c>
      <c r="C306" s="2" t="s">
        <v>3232</v>
      </c>
      <c r="D306" s="2" t="s">
        <v>3231</v>
      </c>
      <c r="E306" s="2" t="s">
        <v>3361</v>
      </c>
      <c r="F306" s="2">
        <v>0.04</v>
      </c>
      <c r="G306" s="2" t="s">
        <v>3234</v>
      </c>
    </row>
    <row r="307" s="24" customFormat="1" ht="17.6" spans="1:7">
      <c r="A307" s="2" t="s">
        <v>3358</v>
      </c>
      <c r="B307" s="2">
        <v>15923612</v>
      </c>
      <c r="C307" s="2" t="s">
        <v>3235</v>
      </c>
      <c r="D307" s="2" t="s">
        <v>3236</v>
      </c>
      <c r="E307" s="2" t="s">
        <v>3362</v>
      </c>
      <c r="F307" s="2">
        <v>0</v>
      </c>
      <c r="G307" s="2" t="s">
        <v>3234</v>
      </c>
    </row>
    <row r="308" s="24" customFormat="1" ht="17.6" spans="1:7">
      <c r="A308" s="2" t="s">
        <v>3358</v>
      </c>
      <c r="B308" s="2">
        <v>17763279</v>
      </c>
      <c r="C308" s="2" t="s">
        <v>3232</v>
      </c>
      <c r="D308" s="2" t="s">
        <v>3235</v>
      </c>
      <c r="E308" s="2" t="s">
        <v>3363</v>
      </c>
      <c r="F308" s="2">
        <v>0</v>
      </c>
      <c r="G308" s="2" t="s">
        <v>3234</v>
      </c>
    </row>
    <row r="309" s="24" customFormat="1" ht="17.6" spans="1:7">
      <c r="A309" s="2" t="s">
        <v>3358</v>
      </c>
      <c r="B309" s="2">
        <v>17764033</v>
      </c>
      <c r="C309" s="2" t="s">
        <v>3232</v>
      </c>
      <c r="D309" s="2" t="s">
        <v>3236</v>
      </c>
      <c r="E309" s="2" t="s">
        <v>3363</v>
      </c>
      <c r="F309" s="2">
        <v>0</v>
      </c>
      <c r="G309" s="2" t="s">
        <v>3234</v>
      </c>
    </row>
    <row r="310" s="24" customFormat="1" ht="17.6" spans="1:7">
      <c r="A310" s="2" t="s">
        <v>3358</v>
      </c>
      <c r="B310" s="2">
        <v>17764035</v>
      </c>
      <c r="C310" s="2" t="s">
        <v>3231</v>
      </c>
      <c r="D310" s="2" t="s">
        <v>3235</v>
      </c>
      <c r="E310" s="2" t="s">
        <v>3363</v>
      </c>
      <c r="F310" s="2">
        <v>0</v>
      </c>
      <c r="G310" s="2" t="s">
        <v>3234</v>
      </c>
    </row>
    <row r="311" s="24" customFormat="1" ht="17.6" spans="1:7">
      <c r="A311" s="2" t="s">
        <v>3358</v>
      </c>
      <c r="B311" s="2">
        <v>17764158</v>
      </c>
      <c r="C311" s="2" t="s">
        <v>3231</v>
      </c>
      <c r="D311" s="2" t="s">
        <v>3235</v>
      </c>
      <c r="E311" s="2" t="s">
        <v>3363</v>
      </c>
      <c r="F311" s="2">
        <v>0</v>
      </c>
      <c r="G311" s="2" t="s">
        <v>3234</v>
      </c>
    </row>
    <row r="312" s="24" customFormat="1" ht="17.6" spans="1:7">
      <c r="A312" s="2" t="s">
        <v>3358</v>
      </c>
      <c r="B312" s="2">
        <v>17764158</v>
      </c>
      <c r="C312" s="2" t="s">
        <v>3231</v>
      </c>
      <c r="D312" s="2" t="s">
        <v>3232</v>
      </c>
      <c r="E312" s="2" t="s">
        <v>3363</v>
      </c>
      <c r="F312" s="2">
        <v>0</v>
      </c>
      <c r="G312" s="2" t="s">
        <v>3234</v>
      </c>
    </row>
    <row r="313" s="24" customFormat="1" ht="17.6" spans="1:7">
      <c r="A313" s="2" t="s">
        <v>3358</v>
      </c>
      <c r="B313" s="2">
        <v>17764227</v>
      </c>
      <c r="C313" s="2" t="s">
        <v>3232</v>
      </c>
      <c r="D313" s="2" t="s">
        <v>3231</v>
      </c>
      <c r="E313" s="2" t="s">
        <v>3363</v>
      </c>
      <c r="F313" s="2">
        <v>0</v>
      </c>
      <c r="G313" s="2" t="s">
        <v>3234</v>
      </c>
    </row>
    <row r="314" s="24" customFormat="1" ht="17.6" spans="1:7">
      <c r="A314" s="2" t="s">
        <v>3358</v>
      </c>
      <c r="B314" s="2">
        <v>17764228</v>
      </c>
      <c r="C314" s="2" t="s">
        <v>3235</v>
      </c>
      <c r="D314" s="2" t="s">
        <v>3231</v>
      </c>
      <c r="E314" s="2" t="s">
        <v>3363</v>
      </c>
      <c r="F314" s="2">
        <v>0</v>
      </c>
      <c r="G314" s="2" t="s">
        <v>3234</v>
      </c>
    </row>
    <row r="315" s="24" customFormat="1" ht="17.6" spans="1:7">
      <c r="A315" s="2" t="s">
        <v>3358</v>
      </c>
      <c r="B315" s="2">
        <v>17764242</v>
      </c>
      <c r="C315" s="2" t="s">
        <v>3236</v>
      </c>
      <c r="D315" s="2" t="s">
        <v>3232</v>
      </c>
      <c r="E315" s="2" t="s">
        <v>3363</v>
      </c>
      <c r="F315" s="2">
        <v>0</v>
      </c>
      <c r="G315" s="2" t="s">
        <v>3234</v>
      </c>
    </row>
    <row r="316" s="24" customFormat="1" ht="17.6" spans="1:7">
      <c r="A316" s="2" t="s">
        <v>3358</v>
      </c>
      <c r="B316" s="2">
        <v>17764299</v>
      </c>
      <c r="C316" s="2" t="s">
        <v>3231</v>
      </c>
      <c r="D316" s="2" t="s">
        <v>3232</v>
      </c>
      <c r="E316" s="2" t="s">
        <v>3363</v>
      </c>
      <c r="F316" s="2">
        <v>0</v>
      </c>
      <c r="G316" s="2" t="s">
        <v>3234</v>
      </c>
    </row>
    <row r="317" s="24" customFormat="1" ht="17.6" spans="1:7">
      <c r="A317" s="2" t="s">
        <v>3358</v>
      </c>
      <c r="B317" s="2">
        <v>17764318</v>
      </c>
      <c r="C317" s="2" t="s">
        <v>3236</v>
      </c>
      <c r="D317" s="2" t="s">
        <v>3231</v>
      </c>
      <c r="E317" s="2" t="s">
        <v>3363</v>
      </c>
      <c r="F317" s="2">
        <v>0</v>
      </c>
      <c r="G317" s="2" t="s">
        <v>3234</v>
      </c>
    </row>
    <row r="318" s="24" customFormat="1" ht="17.6" spans="1:7">
      <c r="A318" s="2" t="s">
        <v>3358</v>
      </c>
      <c r="B318" s="2">
        <v>17764330</v>
      </c>
      <c r="C318" s="2" t="s">
        <v>3231</v>
      </c>
      <c r="D318" s="2" t="s">
        <v>3236</v>
      </c>
      <c r="E318" s="2" t="s">
        <v>3363</v>
      </c>
      <c r="F318" s="2">
        <v>0</v>
      </c>
      <c r="G318" s="2" t="s">
        <v>3234</v>
      </c>
    </row>
    <row r="319" s="24" customFormat="1" ht="17.6" spans="1:7">
      <c r="A319" s="2" t="s">
        <v>3358</v>
      </c>
      <c r="B319" s="2">
        <v>17764332</v>
      </c>
      <c r="C319" s="2" t="s">
        <v>3235</v>
      </c>
      <c r="D319" s="2" t="s">
        <v>3236</v>
      </c>
      <c r="E319" s="2" t="s">
        <v>3363</v>
      </c>
      <c r="F319" s="2">
        <v>0</v>
      </c>
      <c r="G319" s="2" t="s">
        <v>3234</v>
      </c>
    </row>
    <row r="320" s="24" customFormat="1" ht="17.6" spans="1:7">
      <c r="A320" s="2" t="s">
        <v>3358</v>
      </c>
      <c r="B320" s="2">
        <v>17764431</v>
      </c>
      <c r="C320" s="2" t="s">
        <v>3231</v>
      </c>
      <c r="D320" s="2" t="s">
        <v>3236</v>
      </c>
      <c r="E320" s="2" t="s">
        <v>3363</v>
      </c>
      <c r="F320" s="2">
        <v>0</v>
      </c>
      <c r="G320" s="2" t="s">
        <v>3234</v>
      </c>
    </row>
    <row r="321" s="24" customFormat="1" ht="17.6" spans="1:7">
      <c r="A321" s="2" t="s">
        <v>3358</v>
      </c>
      <c r="B321" s="2">
        <v>17764476</v>
      </c>
      <c r="C321" s="2" t="s">
        <v>3231</v>
      </c>
      <c r="D321" s="2" t="s">
        <v>3232</v>
      </c>
      <c r="E321" s="2" t="s">
        <v>3363</v>
      </c>
      <c r="F321" s="2">
        <v>0</v>
      </c>
      <c r="G321" s="2" t="s">
        <v>3234</v>
      </c>
    </row>
    <row r="322" s="24" customFormat="1" ht="17.6" spans="1:7">
      <c r="A322" s="2" t="s">
        <v>3358</v>
      </c>
      <c r="B322" s="2">
        <v>17764493</v>
      </c>
      <c r="C322" s="2" t="s">
        <v>3232</v>
      </c>
      <c r="D322" s="2" t="s">
        <v>3231</v>
      </c>
      <c r="E322" s="2" t="s">
        <v>3363</v>
      </c>
      <c r="F322" s="2">
        <v>0</v>
      </c>
      <c r="G322" s="2" t="s">
        <v>3234</v>
      </c>
    </row>
    <row r="323" s="24" customFormat="1" ht="17.6" spans="1:7">
      <c r="A323" s="2" t="s">
        <v>3358</v>
      </c>
      <c r="B323" s="2">
        <v>17764493</v>
      </c>
      <c r="C323" s="2" t="s">
        <v>3232</v>
      </c>
      <c r="D323" s="2" t="s">
        <v>3236</v>
      </c>
      <c r="E323" s="2" t="s">
        <v>3363</v>
      </c>
      <c r="F323" s="2">
        <v>0</v>
      </c>
      <c r="G323" s="2" t="s">
        <v>3234</v>
      </c>
    </row>
    <row r="324" s="24" customFormat="1" ht="17.6" spans="1:7">
      <c r="A324" s="2" t="s">
        <v>3358</v>
      </c>
      <c r="B324" s="2">
        <v>17764519</v>
      </c>
      <c r="C324" s="2" t="s">
        <v>3231</v>
      </c>
      <c r="D324" s="2" t="s">
        <v>3236</v>
      </c>
      <c r="E324" s="2" t="s">
        <v>3363</v>
      </c>
      <c r="F324" s="2">
        <v>0</v>
      </c>
      <c r="G324" s="2" t="s">
        <v>3234</v>
      </c>
    </row>
    <row r="325" s="24" customFormat="1" ht="17.6" spans="1:7">
      <c r="A325" s="2" t="s">
        <v>3358</v>
      </c>
      <c r="B325" s="2">
        <v>17764521</v>
      </c>
      <c r="C325" s="2" t="s">
        <v>3235</v>
      </c>
      <c r="D325" s="2" t="s">
        <v>3232</v>
      </c>
      <c r="E325" s="2" t="s">
        <v>3363</v>
      </c>
      <c r="F325" s="2">
        <v>0</v>
      </c>
      <c r="G325" s="2" t="s">
        <v>3234</v>
      </c>
    </row>
    <row r="326" s="24" customFormat="1" ht="17.6" spans="1:7">
      <c r="A326" s="2" t="s">
        <v>3358</v>
      </c>
      <c r="B326" s="2">
        <v>17764601</v>
      </c>
      <c r="C326" s="2" t="s">
        <v>3235</v>
      </c>
      <c r="D326" s="2" t="s">
        <v>3231</v>
      </c>
      <c r="E326" s="2" t="s">
        <v>3363</v>
      </c>
      <c r="F326" s="2">
        <v>0</v>
      </c>
      <c r="G326" s="2" t="s">
        <v>3234</v>
      </c>
    </row>
    <row r="327" s="24" customFormat="1" ht="17.6" spans="1:7">
      <c r="A327" s="2" t="s">
        <v>3358</v>
      </c>
      <c r="B327" s="2">
        <v>17764601</v>
      </c>
      <c r="C327" s="2" t="s">
        <v>3235</v>
      </c>
      <c r="D327" s="2" t="s">
        <v>3236</v>
      </c>
      <c r="E327" s="2" t="s">
        <v>3363</v>
      </c>
      <c r="F327" s="2">
        <v>0</v>
      </c>
      <c r="G327" s="2" t="s">
        <v>3234</v>
      </c>
    </row>
    <row r="328" s="24" customFormat="1" ht="17.6" spans="1:7">
      <c r="A328" s="2" t="s">
        <v>3358</v>
      </c>
      <c r="B328" s="2">
        <v>17764701</v>
      </c>
      <c r="C328" s="2" t="s">
        <v>3232</v>
      </c>
      <c r="D328" s="2" t="s">
        <v>3231</v>
      </c>
      <c r="E328" s="2" t="s">
        <v>3363</v>
      </c>
      <c r="F328" s="2">
        <v>0</v>
      </c>
      <c r="G328" s="2" t="s">
        <v>3234</v>
      </c>
    </row>
    <row r="329" s="24" customFormat="1" ht="17.6" spans="1:7">
      <c r="A329" s="2" t="s">
        <v>3358</v>
      </c>
      <c r="B329" s="2">
        <v>17764802</v>
      </c>
      <c r="C329" s="2" t="s">
        <v>3236</v>
      </c>
      <c r="D329" s="2" t="s">
        <v>3235</v>
      </c>
      <c r="E329" s="2" t="s">
        <v>3363</v>
      </c>
      <c r="F329" s="2">
        <v>0</v>
      </c>
      <c r="G329" s="2" t="s">
        <v>3234</v>
      </c>
    </row>
    <row r="330" s="24" customFormat="1" ht="17.6" spans="1:7">
      <c r="A330" s="2" t="s">
        <v>3358</v>
      </c>
      <c r="B330" s="2">
        <v>17764806</v>
      </c>
      <c r="C330" s="2" t="s">
        <v>3231</v>
      </c>
      <c r="D330" s="2" t="s">
        <v>3236</v>
      </c>
      <c r="E330" s="2" t="s">
        <v>3363</v>
      </c>
      <c r="F330" s="2">
        <v>0</v>
      </c>
      <c r="G330" s="2" t="s">
        <v>3234</v>
      </c>
    </row>
    <row r="331" s="24" customFormat="1" ht="17.6" spans="1:7">
      <c r="A331" s="2" t="s">
        <v>3358</v>
      </c>
      <c r="B331" s="2">
        <v>17764824</v>
      </c>
      <c r="C331" s="2" t="s">
        <v>3235</v>
      </c>
      <c r="D331" s="2" t="s">
        <v>3236</v>
      </c>
      <c r="E331" s="2" t="s">
        <v>3363</v>
      </c>
      <c r="F331" s="2">
        <v>0</v>
      </c>
      <c r="G331" s="2" t="s">
        <v>3234</v>
      </c>
    </row>
    <row r="332" s="24" customFormat="1" ht="17.6" spans="1:7">
      <c r="A332" s="2" t="s">
        <v>3358</v>
      </c>
      <c r="B332" s="2">
        <v>17765006</v>
      </c>
      <c r="C332" s="2" t="s">
        <v>3235</v>
      </c>
      <c r="D332" s="2" t="s">
        <v>3236</v>
      </c>
      <c r="E332" s="2" t="s">
        <v>3363</v>
      </c>
      <c r="F332" s="2">
        <v>0</v>
      </c>
      <c r="G332" s="2" t="s">
        <v>3234</v>
      </c>
    </row>
    <row r="333" s="24" customFormat="1" ht="17.6" spans="1:7">
      <c r="A333" s="2" t="s">
        <v>3358</v>
      </c>
      <c r="B333" s="2">
        <v>17765048</v>
      </c>
      <c r="C333" s="2" t="s">
        <v>3231</v>
      </c>
      <c r="D333" s="2" t="s">
        <v>3236</v>
      </c>
      <c r="E333" s="2" t="s">
        <v>3363</v>
      </c>
      <c r="F333" s="2">
        <v>0</v>
      </c>
      <c r="G333" s="2" t="s">
        <v>3234</v>
      </c>
    </row>
    <row r="334" s="24" customFormat="1" ht="17.6" spans="1:7">
      <c r="A334" s="2" t="s">
        <v>3358</v>
      </c>
      <c r="B334" s="2">
        <v>17765337</v>
      </c>
      <c r="C334" s="2" t="s">
        <v>3232</v>
      </c>
      <c r="D334" s="2" t="s">
        <v>3231</v>
      </c>
      <c r="E334" s="2" t="s">
        <v>3363</v>
      </c>
      <c r="F334" s="2">
        <v>0</v>
      </c>
      <c r="G334" s="2" t="s">
        <v>3234</v>
      </c>
    </row>
    <row r="335" s="24" customFormat="1" ht="17.6" spans="1:7">
      <c r="A335" s="2" t="s">
        <v>3358</v>
      </c>
      <c r="B335" s="2">
        <v>17765403</v>
      </c>
      <c r="C335" s="2" t="s">
        <v>3236</v>
      </c>
      <c r="D335" s="2" t="s">
        <v>3235</v>
      </c>
      <c r="E335" s="2" t="s">
        <v>3363</v>
      </c>
      <c r="F335" s="2">
        <v>0</v>
      </c>
      <c r="G335" s="2" t="s">
        <v>3234</v>
      </c>
    </row>
    <row r="336" s="24" customFormat="1" ht="17.6" spans="1:7">
      <c r="A336" s="2" t="s">
        <v>3358</v>
      </c>
      <c r="B336" s="2">
        <v>17765523</v>
      </c>
      <c r="C336" s="2" t="s">
        <v>3232</v>
      </c>
      <c r="D336" s="2" t="s">
        <v>3231</v>
      </c>
      <c r="E336" s="2" t="s">
        <v>3363</v>
      </c>
      <c r="F336" s="2">
        <v>0</v>
      </c>
      <c r="G336" s="2" t="s">
        <v>3234</v>
      </c>
    </row>
    <row r="337" s="24" customFormat="1" ht="17.6" spans="1:7">
      <c r="A337" s="2" t="s">
        <v>3358</v>
      </c>
      <c r="B337" s="2">
        <v>17765878</v>
      </c>
      <c r="C337" s="2" t="s">
        <v>3235</v>
      </c>
      <c r="D337" s="2" t="s">
        <v>3232</v>
      </c>
      <c r="E337" s="2" t="s">
        <v>3363</v>
      </c>
      <c r="F337" s="2">
        <v>0</v>
      </c>
      <c r="G337" s="2" t="s">
        <v>3234</v>
      </c>
    </row>
    <row r="338" s="24" customFormat="1" ht="17.6" spans="1:7">
      <c r="A338" s="2" t="s">
        <v>3358</v>
      </c>
      <c r="B338" s="2">
        <v>17765892</v>
      </c>
      <c r="C338" s="2" t="s">
        <v>3235</v>
      </c>
      <c r="D338" s="2" t="s">
        <v>3231</v>
      </c>
      <c r="E338" s="2" t="s">
        <v>3363</v>
      </c>
      <c r="F338" s="2">
        <v>0</v>
      </c>
      <c r="G338" s="2" t="s">
        <v>3234</v>
      </c>
    </row>
    <row r="339" s="24" customFormat="1" ht="17.6" spans="1:7">
      <c r="A339" s="2" t="s">
        <v>3358</v>
      </c>
      <c r="B339" s="2">
        <v>17765892</v>
      </c>
      <c r="C339" s="2" t="s">
        <v>3235</v>
      </c>
      <c r="D339" s="2" t="s">
        <v>3236</v>
      </c>
      <c r="E339" s="2" t="s">
        <v>3363</v>
      </c>
      <c r="F339" s="2">
        <v>0</v>
      </c>
      <c r="G339" s="2" t="s">
        <v>3234</v>
      </c>
    </row>
    <row r="340" s="24" customFormat="1" ht="17.6" spans="1:7">
      <c r="A340" s="2" t="s">
        <v>3358</v>
      </c>
      <c r="B340" s="2">
        <v>18856385</v>
      </c>
      <c r="C340" s="2" t="s">
        <v>3232</v>
      </c>
      <c r="D340" s="2" t="s">
        <v>3231</v>
      </c>
      <c r="E340" s="2" t="s">
        <v>3364</v>
      </c>
      <c r="F340" s="2">
        <v>0.02</v>
      </c>
      <c r="G340" s="2" t="s">
        <v>3234</v>
      </c>
    </row>
    <row r="341" s="24" customFormat="1" ht="17.6" spans="1:7">
      <c r="A341" s="2" t="s">
        <v>3358</v>
      </c>
      <c r="B341" s="2">
        <v>19240375</v>
      </c>
      <c r="C341" s="2" t="s">
        <v>3231</v>
      </c>
      <c r="D341" s="2" t="s">
        <v>3232</v>
      </c>
      <c r="E341" s="2" t="s">
        <v>3365</v>
      </c>
      <c r="F341" s="2">
        <v>0.01</v>
      </c>
      <c r="G341" s="2" t="s">
        <v>3234</v>
      </c>
    </row>
    <row r="342" s="24" customFormat="1" ht="17.6" spans="1:7">
      <c r="A342" s="2" t="s">
        <v>3366</v>
      </c>
      <c r="B342" s="2">
        <v>5164281</v>
      </c>
      <c r="C342" s="2" t="s">
        <v>3232</v>
      </c>
      <c r="D342" s="2" t="s">
        <v>3231</v>
      </c>
      <c r="E342" s="2" t="s">
        <v>3367</v>
      </c>
      <c r="F342" s="2">
        <v>0</v>
      </c>
      <c r="G342" s="2" t="s">
        <v>3234</v>
      </c>
    </row>
    <row r="343" s="24" customFormat="1" ht="17.6" spans="1:7">
      <c r="A343" s="2" t="s">
        <v>3366</v>
      </c>
      <c r="B343" s="2">
        <v>5164436</v>
      </c>
      <c r="C343" s="2" t="s">
        <v>3235</v>
      </c>
      <c r="D343" s="2" t="s">
        <v>3236</v>
      </c>
      <c r="E343" s="2" t="s">
        <v>3367</v>
      </c>
      <c r="F343" s="2">
        <v>0</v>
      </c>
      <c r="G343" s="2" t="s">
        <v>3234</v>
      </c>
    </row>
    <row r="344" s="24" customFormat="1" ht="17.6" spans="1:7">
      <c r="A344" s="2" t="s">
        <v>3366</v>
      </c>
      <c r="B344" s="2">
        <v>5164484</v>
      </c>
      <c r="C344" s="2" t="s">
        <v>3235</v>
      </c>
      <c r="D344" s="2" t="s">
        <v>3236</v>
      </c>
      <c r="E344" s="2" t="s">
        <v>3367</v>
      </c>
      <c r="F344" s="2">
        <v>0</v>
      </c>
      <c r="G344" s="2" t="s">
        <v>3234</v>
      </c>
    </row>
    <row r="345" s="24" customFormat="1" ht="17.6" spans="1:7">
      <c r="A345" s="2" t="s">
        <v>3366</v>
      </c>
      <c r="B345" s="2">
        <v>5164506</v>
      </c>
      <c r="C345" s="2" t="s">
        <v>3235</v>
      </c>
      <c r="D345" s="2" t="s">
        <v>3236</v>
      </c>
      <c r="E345" s="2" t="s">
        <v>3367</v>
      </c>
      <c r="F345" s="2">
        <v>0.01</v>
      </c>
      <c r="G345" s="2" t="s">
        <v>3234</v>
      </c>
    </row>
    <row r="346" s="24" customFormat="1" ht="17.6" spans="1:7">
      <c r="A346" s="2" t="s">
        <v>3366</v>
      </c>
      <c r="B346" s="2">
        <v>5605085</v>
      </c>
      <c r="C346" s="2" t="s">
        <v>3236</v>
      </c>
      <c r="D346" s="2" t="s">
        <v>3231</v>
      </c>
      <c r="E346" s="2" t="s">
        <v>3368</v>
      </c>
      <c r="F346" s="2">
        <v>0</v>
      </c>
      <c r="G346" s="2" t="s">
        <v>3234</v>
      </c>
    </row>
    <row r="347" s="24" customFormat="1" ht="17.6" spans="1:7">
      <c r="A347" s="2" t="s">
        <v>3366</v>
      </c>
      <c r="B347" s="2">
        <v>5605105</v>
      </c>
      <c r="C347" s="2" t="s">
        <v>3232</v>
      </c>
      <c r="D347" s="2" t="s">
        <v>3236</v>
      </c>
      <c r="E347" s="2" t="s">
        <v>3368</v>
      </c>
      <c r="F347" s="2">
        <v>0</v>
      </c>
      <c r="G347" s="2" t="s">
        <v>3234</v>
      </c>
    </row>
    <row r="348" s="24" customFormat="1" ht="17.6" spans="1:7">
      <c r="A348" s="2" t="s">
        <v>3366</v>
      </c>
      <c r="B348" s="2">
        <v>5605407</v>
      </c>
      <c r="C348" s="2" t="s">
        <v>3235</v>
      </c>
      <c r="D348" s="2" t="s">
        <v>3232</v>
      </c>
      <c r="E348" s="2" t="s">
        <v>3368</v>
      </c>
      <c r="F348" s="2">
        <v>0.01</v>
      </c>
      <c r="G348" s="2" t="s">
        <v>3234</v>
      </c>
    </row>
    <row r="349" s="24" customFormat="1" ht="17.6" spans="1:7">
      <c r="A349" s="2" t="s">
        <v>3366</v>
      </c>
      <c r="B349" s="2">
        <v>5605875</v>
      </c>
      <c r="C349" s="2" t="s">
        <v>3231</v>
      </c>
      <c r="D349" s="2" t="s">
        <v>3236</v>
      </c>
      <c r="E349" s="2" t="s">
        <v>3368</v>
      </c>
      <c r="F349" s="2">
        <v>0.03</v>
      </c>
      <c r="G349" s="2" t="s">
        <v>3234</v>
      </c>
    </row>
    <row r="350" s="24" customFormat="1" ht="17.6" spans="1:7">
      <c r="A350" s="2" t="s">
        <v>3366</v>
      </c>
      <c r="B350" s="2">
        <v>5668869</v>
      </c>
      <c r="C350" s="2" t="s">
        <v>3236</v>
      </c>
      <c r="D350" s="2" t="s">
        <v>3235</v>
      </c>
      <c r="E350" s="2" t="s">
        <v>3369</v>
      </c>
      <c r="F350" s="2">
        <v>0.04</v>
      </c>
      <c r="G350" s="2" t="s">
        <v>3234</v>
      </c>
    </row>
    <row r="351" s="24" customFormat="1" ht="17.6" spans="1:7">
      <c r="A351" s="2" t="s">
        <v>3366</v>
      </c>
      <c r="B351" s="2">
        <v>19830299</v>
      </c>
      <c r="C351" s="2" t="s">
        <v>3231</v>
      </c>
      <c r="D351" s="2" t="s">
        <v>3232</v>
      </c>
      <c r="E351" s="2" t="s">
        <v>3370</v>
      </c>
      <c r="F351" s="2">
        <v>0.02</v>
      </c>
      <c r="G351" s="2" t="s">
        <v>3234</v>
      </c>
    </row>
    <row r="352" s="24" customFormat="1" ht="17.6" spans="1:7">
      <c r="A352" s="2" t="s">
        <v>3366</v>
      </c>
      <c r="B352" s="2">
        <v>23620626</v>
      </c>
      <c r="C352" s="2" t="s">
        <v>3236</v>
      </c>
      <c r="D352" s="2" t="s">
        <v>3235</v>
      </c>
      <c r="E352" s="2" t="s">
        <v>3371</v>
      </c>
      <c r="F352" s="2">
        <v>0.02</v>
      </c>
      <c r="G352" s="2" t="s">
        <v>3234</v>
      </c>
    </row>
    <row r="353" s="24" customFormat="1" ht="18.35" spans="1:7">
      <c r="A353" s="7" t="s">
        <v>3366</v>
      </c>
      <c r="B353" s="7">
        <v>24190263</v>
      </c>
      <c r="C353" s="7" t="s">
        <v>3236</v>
      </c>
      <c r="D353" s="7" t="s">
        <v>3232</v>
      </c>
      <c r="E353" s="7" t="s">
        <v>3372</v>
      </c>
      <c r="F353" s="7">
        <v>0.03</v>
      </c>
      <c r="G353" s="7" t="s">
        <v>3234</v>
      </c>
    </row>
    <row r="354" ht="14.25"/>
  </sheetData>
  <mergeCells count="1">
    <mergeCell ref="A1:G1"/>
  </mergeCells>
  <pageMargins left="0.7" right="0.7" top="0.75" bottom="0.75" header="0.3" footer="0.3"/>
  <pageSetup paperSize="9" fitToWidth="0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showGridLines="0" workbookViewId="0">
      <selection activeCell="A1" sqref="A1:H1"/>
    </sheetView>
  </sheetViews>
  <sheetFormatPr defaultColWidth="9" defaultRowHeight="13.5" outlineLevelRow="6" outlineLevelCol="7"/>
  <cols>
    <col min="1" max="1" width="25.929203539823" customWidth="1"/>
    <col min="2" max="2" width="22.5309734513274" customWidth="1"/>
    <col min="3" max="3" width="23.1327433628319" customWidth="1"/>
    <col min="4" max="4" width="11.929203539823" customWidth="1"/>
    <col min="5" max="5" width="15" customWidth="1"/>
    <col min="6" max="6" width="17.5309734513274" customWidth="1"/>
    <col min="7" max="7" width="14.5309734513274" customWidth="1"/>
    <col min="8" max="8" width="9" hidden="1" customWidth="1"/>
  </cols>
  <sheetData>
    <row r="1" ht="18.4" spans="1:8">
      <c r="A1" s="20" t="s">
        <v>3373</v>
      </c>
      <c r="B1" s="20"/>
      <c r="C1" s="20"/>
      <c r="D1" s="20"/>
      <c r="E1" s="20"/>
      <c r="F1" s="20"/>
      <c r="G1" s="20"/>
      <c r="H1" s="20"/>
    </row>
    <row r="2" s="19" customFormat="1" ht="18.35" spans="1:8">
      <c r="A2" s="21" t="s">
        <v>3374</v>
      </c>
      <c r="B2" s="22" t="s">
        <v>3375</v>
      </c>
      <c r="C2" s="21" t="s">
        <v>327</v>
      </c>
      <c r="D2" s="22" t="s">
        <v>328</v>
      </c>
      <c r="E2" s="22" t="s">
        <v>329</v>
      </c>
      <c r="F2" s="22" t="s">
        <v>328</v>
      </c>
      <c r="G2" s="22" t="s">
        <v>329</v>
      </c>
      <c r="H2" s="20"/>
    </row>
    <row r="3" ht="17.6" spans="1:8">
      <c r="A3" s="2" t="s">
        <v>3376</v>
      </c>
      <c r="B3" s="2" t="s">
        <v>3377</v>
      </c>
      <c r="C3" s="2">
        <v>97.493</v>
      </c>
      <c r="D3" s="2">
        <v>1</v>
      </c>
      <c r="E3" s="2">
        <v>1037</v>
      </c>
      <c r="F3" s="2">
        <v>1</v>
      </c>
      <c r="G3" s="2">
        <v>1037</v>
      </c>
      <c r="H3" s="17"/>
    </row>
    <row r="4" ht="17.6" spans="1:8">
      <c r="A4" s="2" t="s">
        <v>3378</v>
      </c>
      <c r="B4" s="2" t="s">
        <v>3377</v>
      </c>
      <c r="C4" s="2">
        <v>92.043</v>
      </c>
      <c r="D4" s="2">
        <v>1</v>
      </c>
      <c r="E4" s="2">
        <v>1018</v>
      </c>
      <c r="F4" s="2">
        <v>20</v>
      </c>
      <c r="G4" s="2">
        <v>1036</v>
      </c>
      <c r="H4" s="17"/>
    </row>
    <row r="5" ht="17.6" spans="1:8">
      <c r="A5" s="2" t="s">
        <v>3379</v>
      </c>
      <c r="B5" s="2" t="s">
        <v>3377</v>
      </c>
      <c r="C5" s="2">
        <v>91.339</v>
      </c>
      <c r="D5" s="2">
        <v>14</v>
      </c>
      <c r="E5" s="2">
        <v>1029</v>
      </c>
      <c r="F5" s="2">
        <v>22</v>
      </c>
      <c r="G5" s="2">
        <v>1036</v>
      </c>
      <c r="H5" s="17"/>
    </row>
    <row r="6" ht="18.35" spans="1:8">
      <c r="A6" s="7" t="s">
        <v>3380</v>
      </c>
      <c r="B6" s="7" t="s">
        <v>3377</v>
      </c>
      <c r="C6" s="7">
        <v>89.293</v>
      </c>
      <c r="D6" s="7">
        <v>1</v>
      </c>
      <c r="E6" s="7">
        <v>1018</v>
      </c>
      <c r="F6" s="7">
        <v>20</v>
      </c>
      <c r="G6" s="7">
        <v>1036</v>
      </c>
      <c r="H6" s="17"/>
    </row>
    <row r="7" ht="14.25"/>
  </sheetData>
  <mergeCells count="1">
    <mergeCell ref="A1:H1"/>
  </mergeCells>
  <pageMargins left="0.7" right="0.7" top="0.75" bottom="0.75" header="0.3" footer="0.3"/>
  <pageSetup paperSize="9" fitToWidth="0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showGridLines="0" topLeftCell="A3" workbookViewId="0">
      <selection activeCell="A1" sqref="A1:G1"/>
    </sheetView>
  </sheetViews>
  <sheetFormatPr defaultColWidth="9" defaultRowHeight="13.5"/>
  <cols>
    <col min="1" max="1" width="10.929203539823" style="15" customWidth="1"/>
    <col min="2" max="2" width="14.4690265486726" style="15" customWidth="1"/>
    <col min="3" max="3" width="36.4690265486726" style="15" customWidth="1"/>
    <col min="4" max="4" width="12.2654867256637" style="15" customWidth="1"/>
    <col min="5" max="5" width="7.79646017699115" style="15" customWidth="1"/>
    <col min="6" max="6" width="15.4690265486726" style="15" customWidth="1"/>
    <col min="7" max="7" width="36.4690265486726" style="15" customWidth="1"/>
    <col min="8" max="8" width="29.6017699115044" customWidth="1"/>
    <col min="12" max="15" width="11.8672566371681"/>
  </cols>
  <sheetData>
    <row r="1" ht="18.4" spans="1:15">
      <c r="A1" s="3" t="s">
        <v>3381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="1" customFormat="1" ht="18.35" spans="1:7">
      <c r="A2" s="9" t="s">
        <v>3382</v>
      </c>
      <c r="B2" s="9" t="s">
        <v>3383</v>
      </c>
      <c r="C2" s="10" t="s">
        <v>3384</v>
      </c>
      <c r="D2" s="10" t="s">
        <v>385</v>
      </c>
      <c r="E2" s="10" t="s">
        <v>3385</v>
      </c>
      <c r="F2" s="9" t="s">
        <v>3386</v>
      </c>
      <c r="G2" s="9" t="s">
        <v>3387</v>
      </c>
    </row>
    <row r="3" ht="35.25" spans="1:8">
      <c r="A3" s="11" t="s">
        <v>3388</v>
      </c>
      <c r="B3" s="11" t="s">
        <v>3389</v>
      </c>
      <c r="C3" s="13" t="s">
        <v>3390</v>
      </c>
      <c r="D3" s="11" t="s">
        <v>393</v>
      </c>
      <c r="E3" s="11">
        <v>7</v>
      </c>
      <c r="F3" s="12">
        <v>2.96137723023612e-8</v>
      </c>
      <c r="G3" s="13" t="s">
        <v>3391</v>
      </c>
      <c r="H3" s="8"/>
    </row>
    <row r="4" ht="52.9" spans="1:8">
      <c r="A4" s="11" t="s">
        <v>3388</v>
      </c>
      <c r="B4" s="11" t="s">
        <v>3392</v>
      </c>
      <c r="C4" s="11" t="s">
        <v>3393</v>
      </c>
      <c r="D4" s="11" t="s">
        <v>393</v>
      </c>
      <c r="E4" s="11">
        <v>7</v>
      </c>
      <c r="F4" s="12">
        <v>8.8934368714252e-7</v>
      </c>
      <c r="G4" s="13" t="s">
        <v>3394</v>
      </c>
      <c r="H4" s="8"/>
    </row>
    <row r="5" ht="17.6" spans="1:8">
      <c r="A5" s="11" t="s">
        <v>3388</v>
      </c>
      <c r="B5" s="11" t="s">
        <v>3395</v>
      </c>
      <c r="C5" s="11" t="s">
        <v>3396</v>
      </c>
      <c r="D5" s="11" t="s">
        <v>393</v>
      </c>
      <c r="E5" s="11">
        <v>5</v>
      </c>
      <c r="F5" s="12">
        <v>0.000778153930524329</v>
      </c>
      <c r="G5" s="11" t="s">
        <v>3397</v>
      </c>
      <c r="H5" s="8"/>
    </row>
    <row r="6" ht="35.25" spans="1:8">
      <c r="A6" s="11" t="s">
        <v>3388</v>
      </c>
      <c r="B6" s="11" t="s">
        <v>3398</v>
      </c>
      <c r="C6" s="13" t="s">
        <v>3399</v>
      </c>
      <c r="D6" s="11" t="s">
        <v>393</v>
      </c>
      <c r="E6" s="11">
        <v>3</v>
      </c>
      <c r="F6" s="11">
        <v>0.00327924501567928</v>
      </c>
      <c r="G6" s="11" t="s">
        <v>3400</v>
      </c>
      <c r="H6" s="8"/>
    </row>
    <row r="7" ht="88.15" spans="1:8">
      <c r="A7" s="11" t="s">
        <v>3388</v>
      </c>
      <c r="B7" s="11" t="s">
        <v>3401</v>
      </c>
      <c r="C7" s="11" t="s">
        <v>3402</v>
      </c>
      <c r="D7" s="11" t="s">
        <v>393</v>
      </c>
      <c r="E7" s="11">
        <v>12</v>
      </c>
      <c r="F7" s="11">
        <v>0.00348447583975579</v>
      </c>
      <c r="G7" s="13" t="s">
        <v>3403</v>
      </c>
      <c r="H7" s="8"/>
    </row>
    <row r="8" ht="35.25" spans="1:8">
      <c r="A8" s="11" t="s">
        <v>3388</v>
      </c>
      <c r="B8" s="11" t="s">
        <v>3404</v>
      </c>
      <c r="C8" s="13" t="s">
        <v>3405</v>
      </c>
      <c r="D8" s="11" t="s">
        <v>393</v>
      </c>
      <c r="E8" s="11">
        <v>3</v>
      </c>
      <c r="F8" s="11">
        <v>0.00763873440214672</v>
      </c>
      <c r="G8" s="11" t="s">
        <v>3406</v>
      </c>
      <c r="H8" s="8"/>
    </row>
    <row r="9" ht="123.4" spans="1:8">
      <c r="A9" s="11" t="s">
        <v>3388</v>
      </c>
      <c r="B9" s="11" t="s">
        <v>3407</v>
      </c>
      <c r="C9" s="11" t="s">
        <v>3408</v>
      </c>
      <c r="D9" s="11" t="s">
        <v>393</v>
      </c>
      <c r="E9" s="11">
        <v>20</v>
      </c>
      <c r="F9" s="11">
        <v>0.00901854865894554</v>
      </c>
      <c r="G9" s="13" t="s">
        <v>3409</v>
      </c>
      <c r="H9" s="8"/>
    </row>
    <row r="10" ht="35.25" spans="1:8">
      <c r="A10" s="11" t="s">
        <v>3388</v>
      </c>
      <c r="B10" s="11" t="s">
        <v>3410</v>
      </c>
      <c r="C10" s="11" t="s">
        <v>3411</v>
      </c>
      <c r="D10" s="11" t="s">
        <v>393</v>
      </c>
      <c r="E10" s="11">
        <v>5</v>
      </c>
      <c r="F10" s="11">
        <v>0.0150583899547402</v>
      </c>
      <c r="G10" s="13" t="s">
        <v>3412</v>
      </c>
      <c r="H10" s="8"/>
    </row>
    <row r="11" ht="17.6" spans="1:8">
      <c r="A11" s="11" t="s">
        <v>3388</v>
      </c>
      <c r="B11" s="11" t="s">
        <v>3413</v>
      </c>
      <c r="C11" s="11" t="s">
        <v>3414</v>
      </c>
      <c r="D11" s="11" t="s">
        <v>393</v>
      </c>
      <c r="E11" s="11">
        <v>3</v>
      </c>
      <c r="F11" s="11">
        <v>0.0159075083882691</v>
      </c>
      <c r="G11" s="11" t="s">
        <v>3415</v>
      </c>
      <c r="H11" s="8"/>
    </row>
    <row r="12" ht="52.9" spans="1:8">
      <c r="A12" s="11" t="s">
        <v>3388</v>
      </c>
      <c r="B12" s="11" t="s">
        <v>3416</v>
      </c>
      <c r="C12" s="11" t="s">
        <v>3417</v>
      </c>
      <c r="D12" s="11" t="s">
        <v>393</v>
      </c>
      <c r="E12" s="11">
        <v>9</v>
      </c>
      <c r="F12" s="11">
        <v>0.0164021424704502</v>
      </c>
      <c r="G12" s="13" t="s">
        <v>3418</v>
      </c>
      <c r="H12" s="8"/>
    </row>
    <row r="13" ht="35.25" spans="1:8">
      <c r="A13" s="11" t="s">
        <v>3388</v>
      </c>
      <c r="B13" s="11" t="s">
        <v>3419</v>
      </c>
      <c r="C13" s="13" t="s">
        <v>3420</v>
      </c>
      <c r="D13" s="11" t="s">
        <v>393</v>
      </c>
      <c r="E13" s="11">
        <v>3</v>
      </c>
      <c r="F13" s="11">
        <v>0.0183763534448678</v>
      </c>
      <c r="G13" s="11" t="s">
        <v>3421</v>
      </c>
      <c r="H13" s="8"/>
    </row>
    <row r="14" ht="17.6" spans="1:8">
      <c r="A14" s="11" t="s">
        <v>3388</v>
      </c>
      <c r="B14" s="11" t="s">
        <v>3422</v>
      </c>
      <c r="C14" s="11" t="s">
        <v>3423</v>
      </c>
      <c r="D14" s="11" t="s">
        <v>393</v>
      </c>
      <c r="E14" s="11">
        <v>3</v>
      </c>
      <c r="F14" s="11">
        <v>0.0209953413835933</v>
      </c>
      <c r="G14" s="11" t="s">
        <v>3424</v>
      </c>
      <c r="H14" s="8"/>
    </row>
    <row r="15" ht="17.6" spans="1:8">
      <c r="A15" s="11" t="s">
        <v>3388</v>
      </c>
      <c r="B15" s="11" t="s">
        <v>3425</v>
      </c>
      <c r="C15" s="11" t="s">
        <v>3426</v>
      </c>
      <c r="D15" s="11" t="s">
        <v>393</v>
      </c>
      <c r="E15" s="11">
        <v>3</v>
      </c>
      <c r="F15" s="11">
        <v>0.0237594242384419</v>
      </c>
      <c r="G15" s="11" t="s">
        <v>3427</v>
      </c>
      <c r="H15" s="8"/>
    </row>
    <row r="16" ht="17.6" spans="1:8">
      <c r="A16" s="11" t="s">
        <v>3388</v>
      </c>
      <c r="B16" s="11" t="s">
        <v>3428</v>
      </c>
      <c r="C16" s="11" t="s">
        <v>3429</v>
      </c>
      <c r="D16" s="11" t="s">
        <v>393</v>
      </c>
      <c r="E16" s="11">
        <v>4</v>
      </c>
      <c r="F16" s="11">
        <v>0.0269729269359024</v>
      </c>
      <c r="G16" s="11" t="s">
        <v>3430</v>
      </c>
      <c r="H16" s="8"/>
    </row>
    <row r="17" ht="17.6" spans="1:8">
      <c r="A17" s="11" t="s">
        <v>3388</v>
      </c>
      <c r="B17" s="11" t="s">
        <v>3431</v>
      </c>
      <c r="C17" s="11" t="s">
        <v>3432</v>
      </c>
      <c r="D17" s="11" t="s">
        <v>393</v>
      </c>
      <c r="E17" s="11">
        <v>2</v>
      </c>
      <c r="F17" s="11">
        <v>0.0300370399792672</v>
      </c>
      <c r="G17" s="11" t="s">
        <v>787</v>
      </c>
      <c r="H17" s="8"/>
    </row>
    <row r="18" ht="17.6" spans="1:8">
      <c r="A18" s="11" t="s">
        <v>3388</v>
      </c>
      <c r="B18" s="11" t="s">
        <v>3433</v>
      </c>
      <c r="C18" s="11" t="s">
        <v>3434</v>
      </c>
      <c r="D18" s="11" t="s">
        <v>393</v>
      </c>
      <c r="E18" s="11">
        <v>2</v>
      </c>
      <c r="F18" s="11">
        <v>0.0300370399792672</v>
      </c>
      <c r="G18" s="11" t="s">
        <v>787</v>
      </c>
      <c r="H18" s="8"/>
    </row>
    <row r="19" ht="35.25" spans="1:8">
      <c r="A19" s="11" t="s">
        <v>3388</v>
      </c>
      <c r="B19" s="11" t="s">
        <v>3435</v>
      </c>
      <c r="C19" s="13" t="s">
        <v>3436</v>
      </c>
      <c r="D19" s="11" t="s">
        <v>393</v>
      </c>
      <c r="E19" s="11">
        <v>3</v>
      </c>
      <c r="F19" s="11">
        <v>0.0328734987339804</v>
      </c>
      <c r="G19" s="11" t="s">
        <v>3437</v>
      </c>
      <c r="H19" s="8"/>
    </row>
    <row r="20" ht="35.25" spans="1:8">
      <c r="A20" s="11" t="s">
        <v>3388</v>
      </c>
      <c r="B20" s="11" t="s">
        <v>3438</v>
      </c>
      <c r="C20" s="13" t="s">
        <v>3439</v>
      </c>
      <c r="D20" s="11" t="s">
        <v>393</v>
      </c>
      <c r="E20" s="11">
        <v>3</v>
      </c>
      <c r="F20" s="11">
        <v>0.0431226381655049</v>
      </c>
      <c r="G20" s="11" t="s">
        <v>3440</v>
      </c>
      <c r="H20" s="8"/>
    </row>
    <row r="21" ht="17.6" spans="1:8">
      <c r="A21" s="11" t="s">
        <v>3388</v>
      </c>
      <c r="B21" s="11" t="s">
        <v>3441</v>
      </c>
      <c r="C21" s="11" t="s">
        <v>3442</v>
      </c>
      <c r="D21" s="11" t="s">
        <v>393</v>
      </c>
      <c r="E21" s="11">
        <v>3</v>
      </c>
      <c r="F21" s="11">
        <v>0.0431226381655049</v>
      </c>
      <c r="G21" s="11" t="s">
        <v>3443</v>
      </c>
      <c r="H21" s="8"/>
    </row>
    <row r="22" ht="35.25" spans="1:8">
      <c r="A22" s="11" t="s">
        <v>3388</v>
      </c>
      <c r="B22" s="11" t="s">
        <v>3444</v>
      </c>
      <c r="C22" s="13" t="s">
        <v>3445</v>
      </c>
      <c r="D22" s="11" t="s">
        <v>393</v>
      </c>
      <c r="E22" s="11">
        <v>2</v>
      </c>
      <c r="F22" s="11">
        <v>0.044717662848841</v>
      </c>
      <c r="G22" s="11" t="s">
        <v>787</v>
      </c>
      <c r="H22" s="8"/>
    </row>
    <row r="23" ht="17.6" spans="1:8">
      <c r="A23" s="11" t="s">
        <v>3446</v>
      </c>
      <c r="B23" s="11" t="s">
        <v>3447</v>
      </c>
      <c r="C23" s="11" t="s">
        <v>3448</v>
      </c>
      <c r="D23" s="11" t="s">
        <v>393</v>
      </c>
      <c r="E23" s="11">
        <v>3</v>
      </c>
      <c r="F23" s="11">
        <v>0.00131273111391229</v>
      </c>
      <c r="G23" s="11" t="s">
        <v>3449</v>
      </c>
      <c r="H23" s="8"/>
    </row>
    <row r="24" ht="70.5" spans="1:8">
      <c r="A24" s="11" t="s">
        <v>3446</v>
      </c>
      <c r="B24" s="11" t="s">
        <v>3450</v>
      </c>
      <c r="C24" s="13" t="s">
        <v>3451</v>
      </c>
      <c r="D24" s="11" t="s">
        <v>393</v>
      </c>
      <c r="E24" s="11">
        <v>14</v>
      </c>
      <c r="F24" s="11">
        <v>0.00133991486578718</v>
      </c>
      <c r="G24" s="13" t="s">
        <v>3452</v>
      </c>
      <c r="H24" s="8"/>
    </row>
    <row r="25" ht="17.6" spans="1:8">
      <c r="A25" s="11" t="s">
        <v>3446</v>
      </c>
      <c r="B25" s="11" t="s">
        <v>3453</v>
      </c>
      <c r="C25" s="11" t="s">
        <v>3454</v>
      </c>
      <c r="D25" s="11" t="s">
        <v>393</v>
      </c>
      <c r="E25" s="11">
        <v>4</v>
      </c>
      <c r="F25" s="11">
        <v>0.00160259492607638</v>
      </c>
      <c r="G25" s="11" t="s">
        <v>3455</v>
      </c>
      <c r="H25" s="8"/>
    </row>
    <row r="26" ht="35.25" spans="1:8">
      <c r="A26" s="11" t="s">
        <v>3446</v>
      </c>
      <c r="B26" s="11" t="s">
        <v>3456</v>
      </c>
      <c r="C26" s="13" t="s">
        <v>3457</v>
      </c>
      <c r="D26" s="11" t="s">
        <v>393</v>
      </c>
      <c r="E26" s="11">
        <v>2</v>
      </c>
      <c r="F26" s="11">
        <v>0.0442847580696307</v>
      </c>
      <c r="G26" s="11" t="s">
        <v>3458</v>
      </c>
      <c r="H26" s="8"/>
    </row>
    <row r="27" ht="17.6" spans="1:8">
      <c r="A27" s="11" t="s">
        <v>3459</v>
      </c>
      <c r="B27" s="11" t="s">
        <v>3460</v>
      </c>
      <c r="C27" s="11" t="s">
        <v>3461</v>
      </c>
      <c r="D27" s="11" t="s">
        <v>393</v>
      </c>
      <c r="E27" s="11">
        <v>5</v>
      </c>
      <c r="F27" s="12">
        <v>7.17427553729407e-7</v>
      </c>
      <c r="G27" s="11" t="s">
        <v>3462</v>
      </c>
      <c r="H27" s="8"/>
    </row>
    <row r="28" ht="35.25" spans="1:8">
      <c r="A28" s="11" t="s">
        <v>3459</v>
      </c>
      <c r="B28" s="11" t="s">
        <v>3463</v>
      </c>
      <c r="C28" s="13" t="s">
        <v>3464</v>
      </c>
      <c r="D28" s="11" t="s">
        <v>393</v>
      </c>
      <c r="E28" s="11">
        <v>7</v>
      </c>
      <c r="F28" s="12">
        <v>8.53186124539552e-7</v>
      </c>
      <c r="G28" s="13" t="s">
        <v>3465</v>
      </c>
      <c r="H28" s="8"/>
    </row>
    <row r="29" ht="52.9" spans="1:8">
      <c r="A29" s="11" t="s">
        <v>3459</v>
      </c>
      <c r="B29" s="11" t="s">
        <v>3466</v>
      </c>
      <c r="C29" s="13" t="s">
        <v>3467</v>
      </c>
      <c r="D29" s="11" t="s">
        <v>393</v>
      </c>
      <c r="E29" s="11">
        <v>8</v>
      </c>
      <c r="F29" s="12">
        <v>2.62055743510414e-6</v>
      </c>
      <c r="G29" s="13" t="s">
        <v>3468</v>
      </c>
      <c r="H29" s="8"/>
    </row>
    <row r="30" ht="52.9" spans="1:8">
      <c r="A30" s="11" t="s">
        <v>3459</v>
      </c>
      <c r="B30" s="11" t="s">
        <v>3469</v>
      </c>
      <c r="C30" s="13" t="s">
        <v>3470</v>
      </c>
      <c r="D30" s="11" t="s">
        <v>393</v>
      </c>
      <c r="E30" s="11">
        <v>6</v>
      </c>
      <c r="F30" s="12">
        <v>1.2013622246029e-5</v>
      </c>
      <c r="G30" s="13" t="s">
        <v>3471</v>
      </c>
      <c r="H30" s="8"/>
    </row>
    <row r="31" ht="52.9" spans="1:8">
      <c r="A31" s="11" t="s">
        <v>3459</v>
      </c>
      <c r="B31" s="11" t="s">
        <v>3472</v>
      </c>
      <c r="C31" s="11" t="s">
        <v>3473</v>
      </c>
      <c r="D31" s="11" t="s">
        <v>393</v>
      </c>
      <c r="E31" s="11">
        <v>6</v>
      </c>
      <c r="F31" s="12">
        <v>0.000729062817649135</v>
      </c>
      <c r="G31" s="13" t="s">
        <v>3471</v>
      </c>
      <c r="H31" s="8"/>
    </row>
    <row r="32" ht="35.25" spans="1:8">
      <c r="A32" s="11" t="s">
        <v>3459</v>
      </c>
      <c r="B32" s="11" t="s">
        <v>3474</v>
      </c>
      <c r="C32" s="11" t="s">
        <v>3475</v>
      </c>
      <c r="D32" s="11" t="s">
        <v>393</v>
      </c>
      <c r="E32" s="11">
        <v>5</v>
      </c>
      <c r="F32" s="12">
        <v>0.000756611351544415</v>
      </c>
      <c r="G32" s="13" t="s">
        <v>3476</v>
      </c>
      <c r="H32" s="8"/>
    </row>
    <row r="33" ht="52.9" spans="1:8">
      <c r="A33" s="11" t="s">
        <v>3459</v>
      </c>
      <c r="B33" s="11" t="s">
        <v>3477</v>
      </c>
      <c r="C33" s="11" t="s">
        <v>3478</v>
      </c>
      <c r="D33" s="11" t="s">
        <v>393</v>
      </c>
      <c r="E33" s="11">
        <v>9</v>
      </c>
      <c r="F33" s="11">
        <v>0.00100606924345457</v>
      </c>
      <c r="G33" s="13" t="s">
        <v>3479</v>
      </c>
      <c r="H33" s="8"/>
    </row>
    <row r="34" ht="52.9" spans="1:8">
      <c r="A34" s="11" t="s">
        <v>3459</v>
      </c>
      <c r="B34" s="11" t="s">
        <v>3480</v>
      </c>
      <c r="C34" s="11" t="s">
        <v>3481</v>
      </c>
      <c r="D34" s="11" t="s">
        <v>393</v>
      </c>
      <c r="E34" s="11">
        <v>7</v>
      </c>
      <c r="F34" s="11">
        <v>0.00117522337467136</v>
      </c>
      <c r="G34" s="13" t="s">
        <v>3482</v>
      </c>
      <c r="H34" s="8"/>
    </row>
    <row r="35" ht="70.5" spans="1:8">
      <c r="A35" s="11" t="s">
        <v>3459</v>
      </c>
      <c r="B35" s="11" t="s">
        <v>3483</v>
      </c>
      <c r="C35" s="11" t="s">
        <v>3484</v>
      </c>
      <c r="D35" s="11" t="s">
        <v>393</v>
      </c>
      <c r="E35" s="11">
        <v>12</v>
      </c>
      <c r="F35" s="11">
        <v>0.0030461126077395</v>
      </c>
      <c r="G35" s="13" t="s">
        <v>3485</v>
      </c>
      <c r="H35" s="8"/>
    </row>
    <row r="36" ht="17.6" spans="1:8">
      <c r="A36" s="11" t="s">
        <v>3459</v>
      </c>
      <c r="B36" s="11" t="s">
        <v>3486</v>
      </c>
      <c r="C36" s="11" t="s">
        <v>3487</v>
      </c>
      <c r="D36" s="11" t="s">
        <v>393</v>
      </c>
      <c r="E36" s="11">
        <v>3</v>
      </c>
      <c r="F36" s="11">
        <v>0.00752368910441895</v>
      </c>
      <c r="G36" s="11" t="s">
        <v>3488</v>
      </c>
      <c r="H36" s="8"/>
    </row>
    <row r="37" ht="105.75" spans="1:8">
      <c r="A37" s="11" t="s">
        <v>3459</v>
      </c>
      <c r="B37" s="11" t="s">
        <v>3489</v>
      </c>
      <c r="C37" s="13" t="s">
        <v>3490</v>
      </c>
      <c r="D37" s="11" t="s">
        <v>393</v>
      </c>
      <c r="E37" s="11">
        <v>16</v>
      </c>
      <c r="F37" s="11">
        <v>0.010070375355905</v>
      </c>
      <c r="G37" s="13" t="s">
        <v>3491</v>
      </c>
      <c r="H37" s="8"/>
    </row>
    <row r="38" ht="88.15" spans="1:8">
      <c r="A38" s="11" t="s">
        <v>3459</v>
      </c>
      <c r="B38" s="11" t="s">
        <v>3492</v>
      </c>
      <c r="C38" s="11" t="s">
        <v>3493</v>
      </c>
      <c r="D38" s="11" t="s">
        <v>393</v>
      </c>
      <c r="E38" s="11">
        <v>15</v>
      </c>
      <c r="F38" s="11">
        <v>0.0148379469436916</v>
      </c>
      <c r="G38" s="13" t="s">
        <v>3494</v>
      </c>
      <c r="H38" s="8"/>
    </row>
    <row r="39" ht="35.25" spans="1:8">
      <c r="A39" s="11" t="s">
        <v>3459</v>
      </c>
      <c r="B39" s="11" t="s">
        <v>3495</v>
      </c>
      <c r="C39" s="13" t="s">
        <v>3496</v>
      </c>
      <c r="D39" s="11" t="s">
        <v>393</v>
      </c>
      <c r="E39" s="11">
        <v>2</v>
      </c>
      <c r="F39" s="11">
        <v>0.0297988934574715</v>
      </c>
      <c r="G39" s="11" t="s">
        <v>3497</v>
      </c>
      <c r="H39" s="8"/>
    </row>
    <row r="40" ht="35.25" spans="1:8">
      <c r="A40" s="11" t="s">
        <v>3459</v>
      </c>
      <c r="B40" s="11" t="s">
        <v>3498</v>
      </c>
      <c r="C40" s="11" t="s">
        <v>3499</v>
      </c>
      <c r="D40" s="11" t="s">
        <v>393</v>
      </c>
      <c r="E40" s="11">
        <v>7</v>
      </c>
      <c r="F40" s="11">
        <v>0.0334695356701621</v>
      </c>
      <c r="G40" s="13" t="s">
        <v>3500</v>
      </c>
      <c r="H40" s="8"/>
    </row>
    <row r="41" ht="17.6" spans="1:8">
      <c r="A41" s="11" t="s">
        <v>3459</v>
      </c>
      <c r="B41" s="11" t="s">
        <v>3501</v>
      </c>
      <c r="C41" s="11" t="s">
        <v>3502</v>
      </c>
      <c r="D41" s="11" t="s">
        <v>393</v>
      </c>
      <c r="E41" s="11">
        <v>2</v>
      </c>
      <c r="F41" s="11">
        <v>0.0443656774433642</v>
      </c>
      <c r="G41" s="11" t="s">
        <v>586</v>
      </c>
      <c r="H41" s="8"/>
    </row>
    <row r="42" ht="35.25" spans="1:7">
      <c r="A42" s="11" t="s">
        <v>3388</v>
      </c>
      <c r="B42" s="11" t="s">
        <v>3389</v>
      </c>
      <c r="C42" s="13" t="s">
        <v>3390</v>
      </c>
      <c r="D42" s="11" t="s">
        <v>1307</v>
      </c>
      <c r="E42" s="11">
        <v>8</v>
      </c>
      <c r="F42" s="12">
        <v>1.07882410956303e-9</v>
      </c>
      <c r="G42" s="16" t="s">
        <v>3503</v>
      </c>
    </row>
    <row r="43" ht="35.25" spans="1:7">
      <c r="A43" s="11" t="s">
        <v>3388</v>
      </c>
      <c r="B43" s="11" t="s">
        <v>3395</v>
      </c>
      <c r="C43" s="11" t="s">
        <v>3396</v>
      </c>
      <c r="D43" s="11" t="s">
        <v>1307</v>
      </c>
      <c r="E43" s="11">
        <v>7</v>
      </c>
      <c r="F43" s="12">
        <v>5.88973656640087e-6</v>
      </c>
      <c r="G43" s="16" t="s">
        <v>3504</v>
      </c>
    </row>
    <row r="44" ht="52.9" spans="1:7">
      <c r="A44" s="11" t="s">
        <v>3388</v>
      </c>
      <c r="B44" s="11" t="s">
        <v>3505</v>
      </c>
      <c r="C44" s="11" t="s">
        <v>3506</v>
      </c>
      <c r="D44" s="11" t="s">
        <v>1307</v>
      </c>
      <c r="E44" s="11">
        <v>16</v>
      </c>
      <c r="F44" s="12">
        <v>1.49570371532311e-5</v>
      </c>
      <c r="G44" s="16" t="s">
        <v>3507</v>
      </c>
    </row>
    <row r="45" ht="35.25" spans="1:7">
      <c r="A45" s="11" t="s">
        <v>3388</v>
      </c>
      <c r="B45" s="11" t="s">
        <v>3508</v>
      </c>
      <c r="C45" s="13" t="s">
        <v>3509</v>
      </c>
      <c r="D45" s="11" t="s">
        <v>1307</v>
      </c>
      <c r="E45" s="11">
        <v>5</v>
      </c>
      <c r="F45" s="12">
        <v>0.000122052908442582</v>
      </c>
      <c r="G45" s="17" t="s">
        <v>3510</v>
      </c>
    </row>
    <row r="46" ht="70.5" spans="1:7">
      <c r="A46" s="11" t="s">
        <v>3388</v>
      </c>
      <c r="B46" s="11" t="s">
        <v>3416</v>
      </c>
      <c r="C46" s="11" t="s">
        <v>3417</v>
      </c>
      <c r="D46" s="11" t="s">
        <v>1307</v>
      </c>
      <c r="E46" s="11">
        <v>13</v>
      </c>
      <c r="F46" s="12">
        <v>0.000280797406140714</v>
      </c>
      <c r="G46" s="16" t="s">
        <v>3511</v>
      </c>
    </row>
    <row r="47" ht="35.25" spans="1:7">
      <c r="A47" s="11" t="s">
        <v>3388</v>
      </c>
      <c r="B47" s="11" t="s">
        <v>3392</v>
      </c>
      <c r="C47" s="11" t="s">
        <v>3393</v>
      </c>
      <c r="D47" s="11" t="s">
        <v>1307</v>
      </c>
      <c r="E47" s="11">
        <v>5</v>
      </c>
      <c r="F47" s="12">
        <v>0.000541445007533998</v>
      </c>
      <c r="G47" s="16" t="s">
        <v>3512</v>
      </c>
    </row>
    <row r="48" ht="70.5" spans="1:7">
      <c r="A48" s="11" t="s">
        <v>3388</v>
      </c>
      <c r="B48" s="11" t="s">
        <v>3513</v>
      </c>
      <c r="C48" s="11" t="s">
        <v>3514</v>
      </c>
      <c r="D48" s="11" t="s">
        <v>1307</v>
      </c>
      <c r="E48" s="11">
        <v>15</v>
      </c>
      <c r="F48" s="11">
        <v>0.00169963764745832</v>
      </c>
      <c r="G48" s="16" t="s">
        <v>3515</v>
      </c>
    </row>
    <row r="49" ht="52.9" spans="1:7">
      <c r="A49" s="11" t="s">
        <v>3388</v>
      </c>
      <c r="B49" s="11" t="s">
        <v>3516</v>
      </c>
      <c r="C49" s="11" t="s">
        <v>3517</v>
      </c>
      <c r="D49" s="11" t="s">
        <v>1307</v>
      </c>
      <c r="E49" s="11">
        <v>10</v>
      </c>
      <c r="F49" s="11">
        <v>0.00319542848318387</v>
      </c>
      <c r="G49" s="16" t="s">
        <v>3518</v>
      </c>
    </row>
    <row r="50" ht="141" spans="1:7">
      <c r="A50" s="11" t="s">
        <v>3388</v>
      </c>
      <c r="B50" s="11" t="s">
        <v>3407</v>
      </c>
      <c r="C50" s="11" t="s">
        <v>3408</v>
      </c>
      <c r="D50" s="11" t="s">
        <v>1307</v>
      </c>
      <c r="E50" s="11">
        <v>23</v>
      </c>
      <c r="F50" s="11">
        <v>0.00333055617778333</v>
      </c>
      <c r="G50" s="16" t="s">
        <v>3519</v>
      </c>
    </row>
    <row r="51" ht="35.25" spans="1:7">
      <c r="A51" s="11" t="s">
        <v>3388</v>
      </c>
      <c r="B51" s="11" t="s">
        <v>3520</v>
      </c>
      <c r="C51" s="13" t="s">
        <v>3521</v>
      </c>
      <c r="D51" s="11" t="s">
        <v>1307</v>
      </c>
      <c r="E51" s="11">
        <v>6</v>
      </c>
      <c r="F51" s="11">
        <v>0.00442666064595401</v>
      </c>
      <c r="G51" s="16" t="s">
        <v>3522</v>
      </c>
    </row>
    <row r="52" ht="35.25" spans="1:7">
      <c r="A52" s="11" t="s">
        <v>3388</v>
      </c>
      <c r="B52" s="11" t="s">
        <v>3523</v>
      </c>
      <c r="C52" s="13" t="s">
        <v>3524</v>
      </c>
      <c r="D52" s="11" t="s">
        <v>1307</v>
      </c>
      <c r="E52" s="11">
        <v>4</v>
      </c>
      <c r="F52" s="11">
        <v>0.00738334899327057</v>
      </c>
      <c r="G52" s="16" t="s">
        <v>3525</v>
      </c>
    </row>
    <row r="53" ht="17.6" spans="1:7">
      <c r="A53" s="11" t="s">
        <v>3388</v>
      </c>
      <c r="B53" s="11" t="s">
        <v>3425</v>
      </c>
      <c r="C53" s="11" t="s">
        <v>3426</v>
      </c>
      <c r="D53" s="11" t="s">
        <v>1307</v>
      </c>
      <c r="E53" s="11">
        <v>3</v>
      </c>
      <c r="F53" s="11">
        <v>0.0291394933491311</v>
      </c>
      <c r="G53" s="17" t="s">
        <v>3427</v>
      </c>
    </row>
    <row r="54" ht="35.25" spans="1:7">
      <c r="A54" s="11" t="s">
        <v>3388</v>
      </c>
      <c r="B54" s="11" t="s">
        <v>3435</v>
      </c>
      <c r="C54" s="13" t="s">
        <v>3436</v>
      </c>
      <c r="D54" s="11" t="s">
        <v>1307</v>
      </c>
      <c r="E54" s="11">
        <v>3</v>
      </c>
      <c r="F54" s="11">
        <v>0.0401801163245105</v>
      </c>
      <c r="G54" s="17" t="s">
        <v>3526</v>
      </c>
    </row>
    <row r="55" ht="70.5" spans="1:7">
      <c r="A55" s="11" t="s">
        <v>3388</v>
      </c>
      <c r="B55" s="11" t="s">
        <v>3401</v>
      </c>
      <c r="C55" s="11" t="s">
        <v>3402</v>
      </c>
      <c r="D55" s="11" t="s">
        <v>1307</v>
      </c>
      <c r="E55" s="11">
        <v>10</v>
      </c>
      <c r="F55" s="11">
        <v>0.0478698488849998</v>
      </c>
      <c r="G55" s="16" t="s">
        <v>3527</v>
      </c>
    </row>
    <row r="56" ht="17.6" spans="1:7">
      <c r="A56" s="11" t="s">
        <v>3446</v>
      </c>
      <c r="B56" s="11" t="s">
        <v>3453</v>
      </c>
      <c r="C56" s="11" t="s">
        <v>3454</v>
      </c>
      <c r="D56" s="11" t="s">
        <v>1307</v>
      </c>
      <c r="E56" s="11">
        <v>5</v>
      </c>
      <c r="F56" s="12">
        <v>0.000117333369018378</v>
      </c>
      <c r="G56" s="17" t="s">
        <v>3528</v>
      </c>
    </row>
    <row r="57" ht="35.25" spans="1:7">
      <c r="A57" s="11" t="s">
        <v>3446</v>
      </c>
      <c r="B57" s="11" t="s">
        <v>3529</v>
      </c>
      <c r="C57" s="13" t="s">
        <v>3530</v>
      </c>
      <c r="D57" s="11" t="s">
        <v>1307</v>
      </c>
      <c r="E57" s="11">
        <v>6</v>
      </c>
      <c r="F57" s="12">
        <v>0.000231601343026618</v>
      </c>
      <c r="G57" s="17" t="s">
        <v>3531</v>
      </c>
    </row>
    <row r="58" ht="17.6" spans="1:7">
      <c r="A58" s="11" t="s">
        <v>3446</v>
      </c>
      <c r="B58" s="11" t="s">
        <v>3532</v>
      </c>
      <c r="C58" s="11" t="s">
        <v>3533</v>
      </c>
      <c r="D58" s="11" t="s">
        <v>1307</v>
      </c>
      <c r="E58" s="11">
        <v>5</v>
      </c>
      <c r="F58" s="12">
        <v>0.000617050114141917</v>
      </c>
      <c r="G58" s="17" t="s">
        <v>3534</v>
      </c>
    </row>
    <row r="59" ht="35.25" spans="1:7">
      <c r="A59" s="11" t="s">
        <v>3446</v>
      </c>
      <c r="B59" s="11" t="s">
        <v>3535</v>
      </c>
      <c r="C59" s="11" t="s">
        <v>3536</v>
      </c>
      <c r="D59" s="11" t="s">
        <v>1307</v>
      </c>
      <c r="E59" s="11">
        <v>6</v>
      </c>
      <c r="F59" s="11">
        <v>0.00118009021020744</v>
      </c>
      <c r="G59" s="16" t="s">
        <v>3537</v>
      </c>
    </row>
    <row r="60" ht="193.9" spans="1:7">
      <c r="A60" s="11" t="s">
        <v>3446</v>
      </c>
      <c r="B60" s="11" t="s">
        <v>3538</v>
      </c>
      <c r="C60" s="11" t="s">
        <v>3539</v>
      </c>
      <c r="D60" s="11" t="s">
        <v>1307</v>
      </c>
      <c r="E60" s="11">
        <v>43</v>
      </c>
      <c r="F60" s="11">
        <v>0.0034918839258087</v>
      </c>
      <c r="G60" s="16" t="s">
        <v>3540</v>
      </c>
    </row>
    <row r="61" ht="35.25" spans="1:7">
      <c r="A61" s="11" t="s">
        <v>3446</v>
      </c>
      <c r="B61" s="11" t="s">
        <v>3541</v>
      </c>
      <c r="C61" s="13" t="s">
        <v>3542</v>
      </c>
      <c r="D61" s="11" t="s">
        <v>1307</v>
      </c>
      <c r="E61" s="11">
        <v>2</v>
      </c>
      <c r="F61" s="11">
        <v>0.0331403893145651</v>
      </c>
      <c r="G61" s="17" t="s">
        <v>1563</v>
      </c>
    </row>
    <row r="62" ht="52.9" spans="1:7">
      <c r="A62" s="11" t="s">
        <v>3446</v>
      </c>
      <c r="B62" s="11" t="s">
        <v>3543</v>
      </c>
      <c r="C62" s="13" t="s">
        <v>3544</v>
      </c>
      <c r="D62" s="11" t="s">
        <v>1307</v>
      </c>
      <c r="E62" s="11">
        <v>2</v>
      </c>
      <c r="F62" s="11">
        <v>0.0492986244068139</v>
      </c>
      <c r="G62" s="17" t="s">
        <v>3545</v>
      </c>
    </row>
    <row r="63" ht="52.9" spans="1:7">
      <c r="A63" s="11" t="s">
        <v>3446</v>
      </c>
      <c r="B63" s="11" t="s">
        <v>3450</v>
      </c>
      <c r="C63" s="13" t="s">
        <v>3451</v>
      </c>
      <c r="D63" s="11" t="s">
        <v>1307</v>
      </c>
      <c r="E63" s="11">
        <v>11</v>
      </c>
      <c r="F63" s="11">
        <v>0.0494102649169488</v>
      </c>
      <c r="G63" s="16" t="s">
        <v>3546</v>
      </c>
    </row>
    <row r="64" ht="17.6" spans="1:7">
      <c r="A64" s="11" t="s">
        <v>3459</v>
      </c>
      <c r="B64" s="11" t="s">
        <v>3460</v>
      </c>
      <c r="C64" s="11" t="s">
        <v>3461</v>
      </c>
      <c r="D64" s="11" t="s">
        <v>1307</v>
      </c>
      <c r="E64" s="11">
        <v>6</v>
      </c>
      <c r="F64" s="12">
        <v>7.1916901395587e-9</v>
      </c>
      <c r="G64" s="17" t="s">
        <v>3547</v>
      </c>
    </row>
    <row r="65" ht="35.25" spans="1:7">
      <c r="A65" s="11" t="s">
        <v>3459</v>
      </c>
      <c r="B65" s="11" t="s">
        <v>3463</v>
      </c>
      <c r="C65" s="13" t="s">
        <v>3464</v>
      </c>
      <c r="D65" s="11" t="s">
        <v>1307</v>
      </c>
      <c r="E65" s="11">
        <v>7</v>
      </c>
      <c r="F65" s="12">
        <v>1.56997917201046e-6</v>
      </c>
      <c r="G65" s="16" t="s">
        <v>3548</v>
      </c>
    </row>
    <row r="66" ht="35.25" spans="1:7">
      <c r="A66" s="11" t="s">
        <v>3459</v>
      </c>
      <c r="B66" s="11" t="s">
        <v>3549</v>
      </c>
      <c r="C66" s="13" t="s">
        <v>3550</v>
      </c>
      <c r="D66" s="11" t="s">
        <v>1307</v>
      </c>
      <c r="E66" s="11">
        <v>6</v>
      </c>
      <c r="F66" s="12">
        <v>2.15259487413274e-6</v>
      </c>
      <c r="G66" s="17" t="s">
        <v>3551</v>
      </c>
    </row>
    <row r="67" ht="17.6" spans="1:7">
      <c r="A67" s="11" t="s">
        <v>3459</v>
      </c>
      <c r="B67" s="11" t="s">
        <v>3552</v>
      </c>
      <c r="C67" s="11" t="s">
        <v>3553</v>
      </c>
      <c r="D67" s="11" t="s">
        <v>1307</v>
      </c>
      <c r="E67" s="11">
        <v>6</v>
      </c>
      <c r="F67" s="12">
        <v>2.15259487413274e-6</v>
      </c>
      <c r="G67" s="17" t="s">
        <v>3551</v>
      </c>
    </row>
    <row r="68" ht="52.9" spans="1:7">
      <c r="A68" s="11" t="s">
        <v>3459</v>
      </c>
      <c r="B68" s="11" t="s">
        <v>3554</v>
      </c>
      <c r="C68" s="13" t="s">
        <v>3555</v>
      </c>
      <c r="D68" s="11" t="s">
        <v>1307</v>
      </c>
      <c r="E68" s="11">
        <v>17</v>
      </c>
      <c r="F68" s="12">
        <v>2.1968085027375e-6</v>
      </c>
      <c r="G68" s="16" t="s">
        <v>3556</v>
      </c>
    </row>
    <row r="69" ht="35.25" spans="1:7">
      <c r="A69" s="11" t="s">
        <v>3459</v>
      </c>
      <c r="B69" s="11" t="s">
        <v>3557</v>
      </c>
      <c r="C69" s="11" t="s">
        <v>3558</v>
      </c>
      <c r="D69" s="11" t="s">
        <v>1307</v>
      </c>
      <c r="E69" s="11">
        <v>11</v>
      </c>
      <c r="F69" s="12">
        <v>2.45775617444034e-5</v>
      </c>
      <c r="G69" s="16" t="s">
        <v>3559</v>
      </c>
    </row>
    <row r="70" ht="141" spans="1:7">
      <c r="A70" s="11" t="s">
        <v>3459</v>
      </c>
      <c r="B70" s="11" t="s">
        <v>3489</v>
      </c>
      <c r="C70" s="13" t="s">
        <v>3490</v>
      </c>
      <c r="D70" s="11" t="s">
        <v>1307</v>
      </c>
      <c r="E70" s="11">
        <v>22</v>
      </c>
      <c r="F70" s="12">
        <v>0.000121137532857089</v>
      </c>
      <c r="G70" s="16" t="s">
        <v>3560</v>
      </c>
    </row>
    <row r="71" ht="123.4" spans="1:7">
      <c r="A71" s="11" t="s">
        <v>3459</v>
      </c>
      <c r="B71" s="11" t="s">
        <v>3492</v>
      </c>
      <c r="C71" s="11" t="s">
        <v>3493</v>
      </c>
      <c r="D71" s="11" t="s">
        <v>1307</v>
      </c>
      <c r="E71" s="11">
        <v>21</v>
      </c>
      <c r="F71" s="12">
        <v>0.00017433782707521</v>
      </c>
      <c r="G71" s="16" t="s">
        <v>3561</v>
      </c>
    </row>
    <row r="72" ht="35.25" spans="1:7">
      <c r="A72" s="11" t="s">
        <v>3459</v>
      </c>
      <c r="B72" s="11" t="s">
        <v>3480</v>
      </c>
      <c r="C72" s="11" t="s">
        <v>3481</v>
      </c>
      <c r="D72" s="11" t="s">
        <v>1307</v>
      </c>
      <c r="E72" s="11">
        <v>8</v>
      </c>
      <c r="F72" s="12">
        <v>0.000334773540536472</v>
      </c>
      <c r="G72" s="16" t="s">
        <v>3562</v>
      </c>
    </row>
    <row r="73" ht="35.25" spans="1:7">
      <c r="A73" s="11" t="s">
        <v>3459</v>
      </c>
      <c r="B73" s="11" t="s">
        <v>3466</v>
      </c>
      <c r="C73" s="13" t="s">
        <v>3467</v>
      </c>
      <c r="D73" s="11" t="s">
        <v>1307</v>
      </c>
      <c r="E73" s="11">
        <v>6</v>
      </c>
      <c r="F73" s="12">
        <v>0.000626780771742278</v>
      </c>
      <c r="G73" s="16" t="s">
        <v>3563</v>
      </c>
    </row>
    <row r="74" ht="246.75" spans="1:7">
      <c r="A74" s="11" t="s">
        <v>3459</v>
      </c>
      <c r="B74" s="11" t="s">
        <v>3564</v>
      </c>
      <c r="C74" s="11" t="s">
        <v>3565</v>
      </c>
      <c r="D74" s="11" t="s">
        <v>1307</v>
      </c>
      <c r="E74" s="11">
        <v>45</v>
      </c>
      <c r="F74" s="11">
        <v>0.00124680615879331</v>
      </c>
      <c r="G74" s="16" t="s">
        <v>3566</v>
      </c>
    </row>
    <row r="75" ht="88.15" spans="1:7">
      <c r="A75" s="11" t="s">
        <v>3459</v>
      </c>
      <c r="B75" s="11" t="s">
        <v>3483</v>
      </c>
      <c r="C75" s="11" t="s">
        <v>3484</v>
      </c>
      <c r="D75" s="11" t="s">
        <v>1307</v>
      </c>
      <c r="E75" s="11">
        <v>13</v>
      </c>
      <c r="F75" s="11">
        <v>0.00231086287605922</v>
      </c>
      <c r="G75" s="16" t="s">
        <v>3567</v>
      </c>
    </row>
    <row r="76" ht="35.25" spans="1:7">
      <c r="A76" s="11" t="s">
        <v>3459</v>
      </c>
      <c r="B76" s="11" t="s">
        <v>3469</v>
      </c>
      <c r="C76" s="13" t="s">
        <v>3470</v>
      </c>
      <c r="D76" s="11" t="s">
        <v>1307</v>
      </c>
      <c r="E76" s="11">
        <v>4</v>
      </c>
      <c r="F76" s="11">
        <v>0.00484934090156483</v>
      </c>
      <c r="G76" s="16" t="s">
        <v>3568</v>
      </c>
    </row>
    <row r="77" ht="35.25" spans="1:7">
      <c r="A77" s="11" t="s">
        <v>3459</v>
      </c>
      <c r="B77" s="11" t="s">
        <v>3569</v>
      </c>
      <c r="C77" s="13" t="s">
        <v>3570</v>
      </c>
      <c r="D77" s="11" t="s">
        <v>1307</v>
      </c>
      <c r="E77" s="11">
        <v>3</v>
      </c>
      <c r="F77" s="11">
        <v>0.00548582802297487</v>
      </c>
      <c r="G77" s="17" t="s">
        <v>3571</v>
      </c>
    </row>
    <row r="78" ht="17.6" spans="1:7">
      <c r="A78" s="11" t="s">
        <v>3459</v>
      </c>
      <c r="B78" s="11" t="s">
        <v>3572</v>
      </c>
      <c r="C78" s="11" t="s">
        <v>3573</v>
      </c>
      <c r="D78" s="11" t="s">
        <v>1307</v>
      </c>
      <c r="E78" s="11">
        <v>3</v>
      </c>
      <c r="F78" s="11">
        <v>0.00920027384301923</v>
      </c>
      <c r="G78" s="17" t="s">
        <v>3551</v>
      </c>
    </row>
    <row r="79" ht="35.25" spans="1:7">
      <c r="A79" s="11" t="s">
        <v>3459</v>
      </c>
      <c r="B79" s="11" t="s">
        <v>3574</v>
      </c>
      <c r="C79" s="13" t="s">
        <v>3575</v>
      </c>
      <c r="D79" s="11" t="s">
        <v>1307</v>
      </c>
      <c r="E79" s="11">
        <v>4</v>
      </c>
      <c r="F79" s="11">
        <v>0.0186347243185765</v>
      </c>
      <c r="G79" s="16" t="s">
        <v>3576</v>
      </c>
    </row>
    <row r="80" ht="35.25" spans="1:7">
      <c r="A80" s="11" t="s">
        <v>3459</v>
      </c>
      <c r="B80" s="11" t="s">
        <v>3477</v>
      </c>
      <c r="C80" s="11" t="s">
        <v>3478</v>
      </c>
      <c r="D80" s="11" t="s">
        <v>1307</v>
      </c>
      <c r="E80" s="11">
        <v>7</v>
      </c>
      <c r="F80" s="11">
        <v>0.0261268704172102</v>
      </c>
      <c r="G80" s="16" t="s">
        <v>3577</v>
      </c>
    </row>
    <row r="81" ht="35.25" spans="1:7">
      <c r="A81" s="11" t="s">
        <v>3459</v>
      </c>
      <c r="B81" s="11" t="s">
        <v>3495</v>
      </c>
      <c r="C81" s="13" t="s">
        <v>3496</v>
      </c>
      <c r="D81" s="11" t="s">
        <v>1307</v>
      </c>
      <c r="E81" s="11">
        <v>2</v>
      </c>
      <c r="F81" s="11">
        <v>0.0330420538155476</v>
      </c>
      <c r="G81" s="17" t="s">
        <v>3497</v>
      </c>
    </row>
    <row r="82" ht="35.25" spans="1:7">
      <c r="A82" s="11" t="s">
        <v>3459</v>
      </c>
      <c r="B82" s="11" t="s">
        <v>3578</v>
      </c>
      <c r="C82" s="13" t="s">
        <v>3579</v>
      </c>
      <c r="D82" s="11" t="s">
        <v>1307</v>
      </c>
      <c r="E82" s="11">
        <v>2</v>
      </c>
      <c r="F82" s="11">
        <v>0.0330420538155476</v>
      </c>
      <c r="G82" s="17" t="s">
        <v>3580</v>
      </c>
    </row>
    <row r="83" ht="35.25" spans="1:7">
      <c r="A83" s="11" t="s">
        <v>3459</v>
      </c>
      <c r="B83" s="11" t="s">
        <v>3472</v>
      </c>
      <c r="C83" s="11" t="s">
        <v>3473</v>
      </c>
      <c r="D83" s="11" t="s">
        <v>1307</v>
      </c>
      <c r="E83" s="11">
        <v>4</v>
      </c>
      <c r="F83" s="11">
        <v>0.0455366545825208</v>
      </c>
      <c r="G83" s="16" t="s">
        <v>3568</v>
      </c>
    </row>
    <row r="84" ht="18.35" spans="1:7">
      <c r="A84" s="14" t="s">
        <v>3459</v>
      </c>
      <c r="B84" s="14" t="s">
        <v>3501</v>
      </c>
      <c r="C84" s="14" t="s">
        <v>3502</v>
      </c>
      <c r="D84" s="14" t="s">
        <v>1307</v>
      </c>
      <c r="E84" s="14">
        <v>2</v>
      </c>
      <c r="F84" s="14">
        <v>0.0491535933375378</v>
      </c>
      <c r="G84" s="18" t="s">
        <v>586</v>
      </c>
    </row>
    <row r="85" ht="14.25"/>
  </sheetData>
  <mergeCells count="1">
    <mergeCell ref="A1:G1"/>
  </mergeCells>
  <pageMargins left="0.7" right="0.7" top="0.75" bottom="0.75" header="0.3" footer="0.3"/>
  <pageSetup paperSize="9" fitToWidth="0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showGridLines="0" workbookViewId="0">
      <selection activeCell="C4" sqref="C4"/>
    </sheetView>
  </sheetViews>
  <sheetFormatPr defaultColWidth="9" defaultRowHeight="13.5" outlineLevelCol="6"/>
  <cols>
    <col min="1" max="1" width="10.929203539823" customWidth="1"/>
    <col min="2" max="2" width="14.4690265486726" customWidth="1"/>
    <col min="3" max="3" width="41.6017699115044" customWidth="1"/>
    <col min="4" max="4" width="12.2654867256637" customWidth="1"/>
    <col min="5" max="5" width="7.79646017699115" customWidth="1"/>
    <col min="6" max="6" width="15.4690265486726" customWidth="1"/>
    <col min="7" max="7" width="31.5309734513274" customWidth="1"/>
    <col min="8" max="8" width="6.13274336283186" customWidth="1"/>
  </cols>
  <sheetData>
    <row r="1" ht="18.4" spans="1:7">
      <c r="A1" s="3" t="s">
        <v>3581</v>
      </c>
      <c r="B1" s="3"/>
      <c r="C1" s="3"/>
      <c r="D1" s="3"/>
      <c r="E1" s="3"/>
      <c r="F1" s="3"/>
      <c r="G1" s="3"/>
    </row>
    <row r="2" s="1" customFormat="1" ht="18.35" spans="1:7">
      <c r="A2" s="9" t="s">
        <v>3382</v>
      </c>
      <c r="B2" s="9" t="s">
        <v>3383</v>
      </c>
      <c r="C2" s="10" t="s">
        <v>3384</v>
      </c>
      <c r="D2" s="10" t="s">
        <v>385</v>
      </c>
      <c r="E2" s="10" t="s">
        <v>3385</v>
      </c>
      <c r="F2" s="9" t="s">
        <v>3386</v>
      </c>
      <c r="G2" s="9" t="s">
        <v>3387</v>
      </c>
    </row>
    <row r="3" ht="105.75" spans="1:7">
      <c r="A3" s="11" t="s">
        <v>3388</v>
      </c>
      <c r="B3" s="11" t="s">
        <v>3505</v>
      </c>
      <c r="C3" s="11" t="s">
        <v>3506</v>
      </c>
      <c r="D3" s="11" t="s">
        <v>393</v>
      </c>
      <c r="E3" s="11">
        <v>32</v>
      </c>
      <c r="F3" s="12">
        <v>1.70921799779737e-20</v>
      </c>
      <c r="G3" s="13" t="s">
        <v>3582</v>
      </c>
    </row>
    <row r="4" ht="35.25" spans="1:7">
      <c r="A4" s="11" t="s">
        <v>3388</v>
      </c>
      <c r="B4" s="11" t="s">
        <v>3413</v>
      </c>
      <c r="C4" s="11" t="s">
        <v>3414</v>
      </c>
      <c r="D4" s="11" t="s">
        <v>393</v>
      </c>
      <c r="E4" s="11">
        <v>8</v>
      </c>
      <c r="F4" s="12">
        <v>2.52285571586095e-10</v>
      </c>
      <c r="G4" s="13" t="s">
        <v>3583</v>
      </c>
    </row>
    <row r="5" ht="35.25" spans="1:7">
      <c r="A5" s="11" t="s">
        <v>3388</v>
      </c>
      <c r="B5" s="11" t="s">
        <v>3389</v>
      </c>
      <c r="C5" s="13" t="s">
        <v>3584</v>
      </c>
      <c r="D5" s="11" t="s">
        <v>393</v>
      </c>
      <c r="E5" s="11">
        <v>7</v>
      </c>
      <c r="F5" s="12">
        <v>2.96137723023612e-8</v>
      </c>
      <c r="G5" s="13" t="s">
        <v>3585</v>
      </c>
    </row>
    <row r="6" ht="17.6" spans="1:7">
      <c r="A6" s="11" t="s">
        <v>3388</v>
      </c>
      <c r="B6" s="11" t="s">
        <v>3586</v>
      </c>
      <c r="C6" s="11" t="s">
        <v>3587</v>
      </c>
      <c r="D6" s="11" t="s">
        <v>393</v>
      </c>
      <c r="E6" s="11">
        <v>5</v>
      </c>
      <c r="F6" s="12">
        <v>9.8686851688268e-6</v>
      </c>
      <c r="G6" s="11" t="s">
        <v>3588</v>
      </c>
    </row>
    <row r="7" ht="52.9" spans="1:7">
      <c r="A7" s="11" t="s">
        <v>3388</v>
      </c>
      <c r="B7" s="11" t="s">
        <v>3589</v>
      </c>
      <c r="C7" s="11" t="s">
        <v>3590</v>
      </c>
      <c r="D7" s="11" t="s">
        <v>393</v>
      </c>
      <c r="E7" s="11">
        <v>10</v>
      </c>
      <c r="F7" s="12">
        <v>1.27746749425896e-5</v>
      </c>
      <c r="G7" s="13" t="s">
        <v>3591</v>
      </c>
    </row>
    <row r="8" ht="17.6" spans="1:7">
      <c r="A8" s="11" t="s">
        <v>3388</v>
      </c>
      <c r="B8" s="11" t="s">
        <v>3592</v>
      </c>
      <c r="C8" s="11" t="s">
        <v>3593</v>
      </c>
      <c r="D8" s="11" t="s">
        <v>393</v>
      </c>
      <c r="E8" s="11">
        <v>6</v>
      </c>
      <c r="F8" s="12">
        <v>4.5883626262408e-5</v>
      </c>
      <c r="G8" s="11" t="s">
        <v>3594</v>
      </c>
    </row>
    <row r="9" ht="17.6" spans="1:7">
      <c r="A9" s="11" t="s">
        <v>3388</v>
      </c>
      <c r="B9" s="11" t="s">
        <v>3595</v>
      </c>
      <c r="C9" s="11" t="s">
        <v>3596</v>
      </c>
      <c r="D9" s="11" t="s">
        <v>393</v>
      </c>
      <c r="E9" s="11">
        <v>4</v>
      </c>
      <c r="F9" s="12">
        <v>6.57420605566297e-5</v>
      </c>
      <c r="G9" s="11" t="s">
        <v>2016</v>
      </c>
    </row>
    <row r="10" ht="35.25" spans="1:7">
      <c r="A10" s="11" t="s">
        <v>3388</v>
      </c>
      <c r="B10" s="11" t="s">
        <v>3597</v>
      </c>
      <c r="C10" s="13" t="s">
        <v>3598</v>
      </c>
      <c r="D10" s="11" t="s">
        <v>393</v>
      </c>
      <c r="E10" s="11">
        <v>4</v>
      </c>
      <c r="F10" s="12">
        <v>0.000267021462156105</v>
      </c>
      <c r="G10" s="11" t="s">
        <v>3599</v>
      </c>
    </row>
    <row r="11" ht="35.25" spans="1:7">
      <c r="A11" s="11" t="s">
        <v>3388</v>
      </c>
      <c r="B11" s="11" t="s">
        <v>3392</v>
      </c>
      <c r="C11" s="11" t="s">
        <v>3393</v>
      </c>
      <c r="D11" s="11" t="s">
        <v>393</v>
      </c>
      <c r="E11" s="11">
        <v>5</v>
      </c>
      <c r="F11" s="12">
        <v>0.000356916687181545</v>
      </c>
      <c r="G11" s="13" t="s">
        <v>3600</v>
      </c>
    </row>
    <row r="12" ht="17.6" spans="1:7">
      <c r="A12" s="11" t="s">
        <v>3388</v>
      </c>
      <c r="B12" s="11" t="s">
        <v>3395</v>
      </c>
      <c r="C12" s="11" t="s">
        <v>3396</v>
      </c>
      <c r="D12" s="11" t="s">
        <v>393</v>
      </c>
      <c r="E12" s="11">
        <v>5</v>
      </c>
      <c r="F12" s="12">
        <v>0.000778153930524329</v>
      </c>
      <c r="G12" s="11" t="s">
        <v>3601</v>
      </c>
    </row>
    <row r="13" ht="17.6" spans="1:7">
      <c r="A13" s="11" t="s">
        <v>3388</v>
      </c>
      <c r="B13" s="11" t="s">
        <v>3602</v>
      </c>
      <c r="C13" s="11" t="s">
        <v>3603</v>
      </c>
      <c r="D13" s="11" t="s">
        <v>393</v>
      </c>
      <c r="E13" s="11">
        <v>5</v>
      </c>
      <c r="F13" s="11">
        <v>0.001833108792664</v>
      </c>
      <c r="G13" s="11" t="s">
        <v>3588</v>
      </c>
    </row>
    <row r="14" ht="35.25" spans="1:7">
      <c r="A14" s="11" t="s">
        <v>3388</v>
      </c>
      <c r="B14" s="11" t="s">
        <v>3604</v>
      </c>
      <c r="C14" s="13" t="s">
        <v>3605</v>
      </c>
      <c r="D14" s="11" t="s">
        <v>393</v>
      </c>
      <c r="E14" s="11">
        <v>4</v>
      </c>
      <c r="F14" s="11">
        <v>0.00234692560229325</v>
      </c>
      <c r="G14" s="13" t="s">
        <v>3606</v>
      </c>
    </row>
    <row r="15" ht="35.25" spans="1:7">
      <c r="A15" s="11" t="s">
        <v>3388</v>
      </c>
      <c r="B15" s="11" t="s">
        <v>3435</v>
      </c>
      <c r="C15" s="13" t="s">
        <v>3436</v>
      </c>
      <c r="D15" s="11" t="s">
        <v>393</v>
      </c>
      <c r="E15" s="11">
        <v>4</v>
      </c>
      <c r="F15" s="11">
        <v>0.00275626738739658</v>
      </c>
      <c r="G15" s="11" t="s">
        <v>3607</v>
      </c>
    </row>
    <row r="16" ht="17.6" spans="1:7">
      <c r="A16" s="11" t="s">
        <v>3388</v>
      </c>
      <c r="B16" s="11" t="s">
        <v>3608</v>
      </c>
      <c r="C16" s="11" t="s">
        <v>3609</v>
      </c>
      <c r="D16" s="11" t="s">
        <v>393</v>
      </c>
      <c r="E16" s="11">
        <v>3</v>
      </c>
      <c r="F16" s="11">
        <v>0.00327924501567928</v>
      </c>
      <c r="G16" s="11" t="s">
        <v>3610</v>
      </c>
    </row>
    <row r="17" ht="35.25" spans="1:7">
      <c r="A17" s="11" t="s">
        <v>3388</v>
      </c>
      <c r="B17" s="11" t="s">
        <v>3398</v>
      </c>
      <c r="C17" s="13" t="s">
        <v>3399</v>
      </c>
      <c r="D17" s="11" t="s">
        <v>393</v>
      </c>
      <c r="E17" s="11">
        <v>3</v>
      </c>
      <c r="F17" s="11">
        <v>0.00327924501567928</v>
      </c>
      <c r="G17" s="11" t="s">
        <v>3611</v>
      </c>
    </row>
    <row r="18" ht="35.25" spans="1:7">
      <c r="A18" s="11" t="s">
        <v>3388</v>
      </c>
      <c r="B18" s="11" t="s">
        <v>3612</v>
      </c>
      <c r="C18" s="11" t="s">
        <v>3613</v>
      </c>
      <c r="D18" s="11" t="s">
        <v>393</v>
      </c>
      <c r="E18" s="11">
        <v>7</v>
      </c>
      <c r="F18" s="11">
        <v>0.0194804212558322</v>
      </c>
      <c r="G18" s="13" t="s">
        <v>3614</v>
      </c>
    </row>
    <row r="19" ht="17.6" spans="1:7">
      <c r="A19" s="11" t="s">
        <v>3388</v>
      </c>
      <c r="B19" s="11" t="s">
        <v>3615</v>
      </c>
      <c r="C19" s="11" t="s">
        <v>3616</v>
      </c>
      <c r="D19" s="11" t="s">
        <v>393</v>
      </c>
      <c r="E19" s="11">
        <v>3</v>
      </c>
      <c r="F19" s="11">
        <v>0.0266636707154691</v>
      </c>
      <c r="G19" s="11" t="s">
        <v>3617</v>
      </c>
    </row>
    <row r="20" ht="35.25" spans="1:7">
      <c r="A20" s="11" t="s">
        <v>3388</v>
      </c>
      <c r="B20" s="11" t="s">
        <v>3618</v>
      </c>
      <c r="C20" s="11" t="s">
        <v>3619</v>
      </c>
      <c r="D20" s="11" t="s">
        <v>393</v>
      </c>
      <c r="E20" s="11">
        <v>5</v>
      </c>
      <c r="F20" s="11">
        <v>0.0279271410660191</v>
      </c>
      <c r="G20" s="13" t="s">
        <v>3620</v>
      </c>
    </row>
    <row r="21" ht="17.6" spans="1:7">
      <c r="A21" s="11" t="s">
        <v>3388</v>
      </c>
      <c r="B21" s="11" t="s">
        <v>3621</v>
      </c>
      <c r="C21" s="11" t="s">
        <v>3622</v>
      </c>
      <c r="D21" s="11" t="s">
        <v>393</v>
      </c>
      <c r="E21" s="11">
        <v>2</v>
      </c>
      <c r="F21" s="11">
        <v>0.0300370399792672</v>
      </c>
      <c r="G21" s="11" t="s">
        <v>1988</v>
      </c>
    </row>
    <row r="22" ht="35.25" spans="1:7">
      <c r="A22" s="11" t="s">
        <v>3388</v>
      </c>
      <c r="B22" s="11" t="s">
        <v>3623</v>
      </c>
      <c r="C22" s="13" t="s">
        <v>3624</v>
      </c>
      <c r="D22" s="11" t="s">
        <v>393</v>
      </c>
      <c r="E22" s="11">
        <v>2</v>
      </c>
      <c r="F22" s="11">
        <v>0.0300370399792672</v>
      </c>
      <c r="G22" s="11" t="s">
        <v>2006</v>
      </c>
    </row>
    <row r="23" ht="35.25" spans="1:7">
      <c r="A23" s="11" t="s">
        <v>3388</v>
      </c>
      <c r="B23" s="11" t="s">
        <v>3625</v>
      </c>
      <c r="C23" s="13" t="s">
        <v>3626</v>
      </c>
      <c r="D23" s="11" t="s">
        <v>393</v>
      </c>
      <c r="E23" s="11">
        <v>2</v>
      </c>
      <c r="F23" s="11">
        <v>0.0300370399792672</v>
      </c>
      <c r="G23" s="11" t="s">
        <v>2435</v>
      </c>
    </row>
    <row r="24" ht="17.6" spans="1:7">
      <c r="A24" s="11" t="s">
        <v>3388</v>
      </c>
      <c r="B24" s="11" t="s">
        <v>3627</v>
      </c>
      <c r="C24" s="11" t="s">
        <v>3628</v>
      </c>
      <c r="D24" s="11" t="s">
        <v>393</v>
      </c>
      <c r="E24" s="11">
        <v>2</v>
      </c>
      <c r="F24" s="11">
        <v>0.0300370399792672</v>
      </c>
      <c r="G24" s="11" t="s">
        <v>2150</v>
      </c>
    </row>
    <row r="25" ht="17.6" spans="1:7">
      <c r="A25" s="11" t="s">
        <v>3388</v>
      </c>
      <c r="B25" s="11" t="s">
        <v>3629</v>
      </c>
      <c r="C25" s="11" t="s">
        <v>3630</v>
      </c>
      <c r="D25" s="11" t="s">
        <v>393</v>
      </c>
      <c r="E25" s="11">
        <v>2</v>
      </c>
      <c r="F25" s="11">
        <v>0.0300370399792672</v>
      </c>
      <c r="G25" s="11" t="s">
        <v>2006</v>
      </c>
    </row>
    <row r="26" ht="35.25" spans="1:7">
      <c r="A26" s="11" t="s">
        <v>3388</v>
      </c>
      <c r="B26" s="11" t="s">
        <v>3631</v>
      </c>
      <c r="C26" s="13" t="s">
        <v>3632</v>
      </c>
      <c r="D26" s="11" t="s">
        <v>393</v>
      </c>
      <c r="E26" s="11">
        <v>2</v>
      </c>
      <c r="F26" s="11">
        <v>0.044717662848841</v>
      </c>
      <c r="G26" s="11" t="s">
        <v>2435</v>
      </c>
    </row>
    <row r="27" ht="35.25" spans="1:7">
      <c r="A27" s="11" t="s">
        <v>3388</v>
      </c>
      <c r="B27" s="11" t="s">
        <v>3633</v>
      </c>
      <c r="C27" s="13" t="s">
        <v>3634</v>
      </c>
      <c r="D27" s="11" t="s">
        <v>393</v>
      </c>
      <c r="E27" s="11">
        <v>2</v>
      </c>
      <c r="F27" s="11">
        <v>0.044717662848841</v>
      </c>
      <c r="G27" s="11" t="s">
        <v>2435</v>
      </c>
    </row>
    <row r="28" ht="193.9" spans="1:7">
      <c r="A28" s="11" t="s">
        <v>3446</v>
      </c>
      <c r="B28" s="11" t="s">
        <v>3450</v>
      </c>
      <c r="C28" s="11" t="s">
        <v>3635</v>
      </c>
      <c r="D28" s="11" t="s">
        <v>393</v>
      </c>
      <c r="E28" s="11">
        <v>37</v>
      </c>
      <c r="F28" s="12">
        <v>1.63874544864703e-20</v>
      </c>
      <c r="G28" s="13" t="s">
        <v>3636</v>
      </c>
    </row>
    <row r="29" ht="52.9" spans="1:7">
      <c r="A29" s="11" t="s">
        <v>3446</v>
      </c>
      <c r="B29" s="11" t="s">
        <v>3529</v>
      </c>
      <c r="C29" s="13" t="s">
        <v>3530</v>
      </c>
      <c r="D29" s="11" t="s">
        <v>393</v>
      </c>
      <c r="E29" s="11">
        <v>15</v>
      </c>
      <c r="F29" s="12">
        <v>4.35255187737989e-17</v>
      </c>
      <c r="G29" s="13" t="s">
        <v>3637</v>
      </c>
    </row>
    <row r="30" ht="52.9" spans="1:7">
      <c r="A30" s="11" t="s">
        <v>3446</v>
      </c>
      <c r="B30" s="11" t="s">
        <v>3638</v>
      </c>
      <c r="C30" s="13" t="s">
        <v>3639</v>
      </c>
      <c r="D30" s="11" t="s">
        <v>393</v>
      </c>
      <c r="E30" s="11">
        <v>14</v>
      </c>
      <c r="F30" s="12">
        <v>3.00233138343976e-10</v>
      </c>
      <c r="G30" s="13" t="s">
        <v>3640</v>
      </c>
    </row>
    <row r="31" ht="299.25" spans="1:7">
      <c r="A31" s="11" t="s">
        <v>3446</v>
      </c>
      <c r="B31" s="11" t="s">
        <v>3641</v>
      </c>
      <c r="C31" s="11" t="s">
        <v>3642</v>
      </c>
      <c r="D31" s="11" t="s">
        <v>393</v>
      </c>
      <c r="E31" s="11">
        <v>72</v>
      </c>
      <c r="F31" s="12">
        <v>1.49968003895377e-9</v>
      </c>
      <c r="G31" s="13" t="s">
        <v>3643</v>
      </c>
    </row>
    <row r="32" ht="35.25" spans="1:7">
      <c r="A32" s="11" t="s">
        <v>3446</v>
      </c>
      <c r="B32" s="11" t="s">
        <v>3644</v>
      </c>
      <c r="C32" s="13" t="s">
        <v>3645</v>
      </c>
      <c r="D32" s="11" t="s">
        <v>393</v>
      </c>
      <c r="E32" s="11">
        <v>5</v>
      </c>
      <c r="F32" s="12">
        <v>1.22856256785677e-5</v>
      </c>
      <c r="G32" s="13" t="s">
        <v>3620</v>
      </c>
    </row>
    <row r="33" ht="17.6" spans="1:7">
      <c r="A33" s="11" t="s">
        <v>3446</v>
      </c>
      <c r="B33" s="11" t="s">
        <v>3532</v>
      </c>
      <c r="C33" s="11" t="s">
        <v>3533</v>
      </c>
      <c r="D33" s="11" t="s">
        <v>393</v>
      </c>
      <c r="E33" s="11">
        <v>6</v>
      </c>
      <c r="F33" s="12">
        <v>3.27294065081158e-5</v>
      </c>
      <c r="G33" s="11" t="s">
        <v>3646</v>
      </c>
    </row>
    <row r="34" ht="35.25" spans="1:7">
      <c r="A34" s="11" t="s">
        <v>3446</v>
      </c>
      <c r="B34" s="11" t="s">
        <v>3647</v>
      </c>
      <c r="C34" s="11" t="s">
        <v>3648</v>
      </c>
      <c r="D34" s="11" t="s">
        <v>393</v>
      </c>
      <c r="E34" s="11">
        <v>4</v>
      </c>
      <c r="F34" s="12">
        <v>3.9203567901811e-5</v>
      </c>
      <c r="G34" s="13" t="s">
        <v>3649</v>
      </c>
    </row>
    <row r="35" ht="176.25" spans="1:7">
      <c r="A35" s="11" t="s">
        <v>3446</v>
      </c>
      <c r="B35" s="11" t="s">
        <v>3538</v>
      </c>
      <c r="C35" s="11" t="s">
        <v>3539</v>
      </c>
      <c r="D35" s="11" t="s">
        <v>393</v>
      </c>
      <c r="E35" s="11">
        <v>46</v>
      </c>
      <c r="F35" s="12">
        <v>0.000199045838186297</v>
      </c>
      <c r="G35" s="13" t="s">
        <v>3650</v>
      </c>
    </row>
    <row r="36" ht="17.6" spans="1:7">
      <c r="A36" s="11" t="s">
        <v>3446</v>
      </c>
      <c r="B36" s="11" t="s">
        <v>3651</v>
      </c>
      <c r="C36" s="11" t="s">
        <v>3652</v>
      </c>
      <c r="D36" s="11" t="s">
        <v>393</v>
      </c>
      <c r="E36" s="11">
        <v>3</v>
      </c>
      <c r="F36" s="12">
        <v>0.000754013389241173</v>
      </c>
      <c r="G36" s="11" t="s">
        <v>3653</v>
      </c>
    </row>
    <row r="37" ht="35.25" spans="1:7">
      <c r="A37" s="11" t="s">
        <v>3446</v>
      </c>
      <c r="B37" s="11" t="s">
        <v>3654</v>
      </c>
      <c r="C37" s="13" t="s">
        <v>3655</v>
      </c>
      <c r="D37" s="11" t="s">
        <v>393</v>
      </c>
      <c r="E37" s="11">
        <v>4</v>
      </c>
      <c r="F37" s="12">
        <v>0.000794031835186306</v>
      </c>
      <c r="G37" s="11" t="s">
        <v>3607</v>
      </c>
    </row>
    <row r="38" ht="35.25" spans="1:7">
      <c r="A38" s="11" t="s">
        <v>3446</v>
      </c>
      <c r="B38" s="11" t="s">
        <v>3656</v>
      </c>
      <c r="C38" s="11" t="s">
        <v>3657</v>
      </c>
      <c r="D38" s="11" t="s">
        <v>393</v>
      </c>
      <c r="E38" s="11">
        <v>5</v>
      </c>
      <c r="F38" s="12">
        <v>0.000830219486398207</v>
      </c>
      <c r="G38" s="13" t="s">
        <v>3658</v>
      </c>
    </row>
    <row r="39" ht="35.25" spans="1:7">
      <c r="A39" s="11" t="s">
        <v>3446</v>
      </c>
      <c r="B39" s="11" t="s">
        <v>3659</v>
      </c>
      <c r="C39" s="11" t="s">
        <v>3660</v>
      </c>
      <c r="D39" s="11" t="s">
        <v>393</v>
      </c>
      <c r="E39" s="11">
        <v>5</v>
      </c>
      <c r="F39" s="11">
        <v>0.00224266088013592</v>
      </c>
      <c r="G39" s="13" t="s">
        <v>3661</v>
      </c>
    </row>
    <row r="40" ht="17.6" spans="1:7">
      <c r="A40" s="11" t="s">
        <v>3446</v>
      </c>
      <c r="B40" s="11" t="s">
        <v>3662</v>
      </c>
      <c r="C40" s="11" t="s">
        <v>3663</v>
      </c>
      <c r="D40" s="11" t="s">
        <v>393</v>
      </c>
      <c r="E40" s="11">
        <v>4</v>
      </c>
      <c r="F40" s="11">
        <v>0.00274457274014074</v>
      </c>
      <c r="G40" s="11" t="s">
        <v>2016</v>
      </c>
    </row>
    <row r="41" ht="35.25" spans="1:7">
      <c r="A41" s="11" t="s">
        <v>3446</v>
      </c>
      <c r="B41" s="11" t="s">
        <v>3664</v>
      </c>
      <c r="C41" s="11" t="s">
        <v>3665</v>
      </c>
      <c r="D41" s="11" t="s">
        <v>393</v>
      </c>
      <c r="E41" s="11">
        <v>8</v>
      </c>
      <c r="F41" s="11">
        <v>0.00309288396943208</v>
      </c>
      <c r="G41" s="13" t="s">
        <v>3666</v>
      </c>
    </row>
    <row r="42" ht="35.25" spans="1:7">
      <c r="A42" s="11" t="s">
        <v>3446</v>
      </c>
      <c r="B42" s="11" t="s">
        <v>3667</v>
      </c>
      <c r="C42" s="11" t="s">
        <v>3668</v>
      </c>
      <c r="D42" s="11" t="s">
        <v>393</v>
      </c>
      <c r="E42" s="11">
        <v>5</v>
      </c>
      <c r="F42" s="11">
        <v>0.0061009816074599</v>
      </c>
      <c r="G42" s="13" t="s">
        <v>3669</v>
      </c>
    </row>
    <row r="43" ht="35.25" spans="1:7">
      <c r="A43" s="11" t="s">
        <v>3446</v>
      </c>
      <c r="B43" s="11" t="s">
        <v>3670</v>
      </c>
      <c r="C43" s="11" t="s">
        <v>3671</v>
      </c>
      <c r="D43" s="11" t="s">
        <v>393</v>
      </c>
      <c r="E43" s="11">
        <v>7</v>
      </c>
      <c r="F43" s="11">
        <v>0.00699476301937783</v>
      </c>
      <c r="G43" s="13" t="s">
        <v>3672</v>
      </c>
    </row>
    <row r="44" ht="17.6" spans="1:7">
      <c r="A44" s="11" t="s">
        <v>3446</v>
      </c>
      <c r="B44" s="11" t="s">
        <v>3673</v>
      </c>
      <c r="C44" s="11" t="s">
        <v>3674</v>
      </c>
      <c r="D44" s="11" t="s">
        <v>393</v>
      </c>
      <c r="E44" s="11">
        <v>3</v>
      </c>
      <c r="F44" s="11">
        <v>0.0105059438482938</v>
      </c>
      <c r="G44" s="11" t="s">
        <v>2035</v>
      </c>
    </row>
    <row r="45" ht="17.6" spans="1:7">
      <c r="A45" s="11" t="s">
        <v>3446</v>
      </c>
      <c r="B45" s="11" t="s">
        <v>3675</v>
      </c>
      <c r="C45" s="11" t="s">
        <v>3676</v>
      </c>
      <c r="D45" s="11" t="s">
        <v>393</v>
      </c>
      <c r="E45" s="11">
        <v>6</v>
      </c>
      <c r="F45" s="11">
        <v>0.0172567754109583</v>
      </c>
      <c r="G45" s="11" t="s">
        <v>3677</v>
      </c>
    </row>
    <row r="46" ht="17.6" spans="1:7">
      <c r="A46" s="11" t="s">
        <v>3446</v>
      </c>
      <c r="B46" s="11" t="s">
        <v>3541</v>
      </c>
      <c r="C46" s="11" t="s">
        <v>3678</v>
      </c>
      <c r="D46" s="11" t="s">
        <v>393</v>
      </c>
      <c r="E46" s="11">
        <v>2</v>
      </c>
      <c r="F46" s="11">
        <v>0.0317111148935942</v>
      </c>
      <c r="G46" s="11" t="s">
        <v>1563</v>
      </c>
    </row>
    <row r="47" ht="35.25" spans="1:7">
      <c r="A47" s="11" t="s">
        <v>3446</v>
      </c>
      <c r="B47" s="11" t="s">
        <v>3456</v>
      </c>
      <c r="C47" s="13" t="s">
        <v>3457</v>
      </c>
      <c r="D47" s="11" t="s">
        <v>393</v>
      </c>
      <c r="E47" s="11">
        <v>2</v>
      </c>
      <c r="F47" s="11">
        <v>0.047189665645219</v>
      </c>
      <c r="G47" s="11" t="s">
        <v>3458</v>
      </c>
    </row>
    <row r="48" ht="105.75" spans="1:7">
      <c r="A48" s="11" t="s">
        <v>3459</v>
      </c>
      <c r="B48" s="11" t="s">
        <v>3554</v>
      </c>
      <c r="C48" s="11" t="s">
        <v>3679</v>
      </c>
      <c r="D48" s="11" t="s">
        <v>393</v>
      </c>
      <c r="E48" s="11">
        <v>33</v>
      </c>
      <c r="F48" s="12">
        <v>1.240436831144e-21</v>
      </c>
      <c r="G48" s="13" t="s">
        <v>3680</v>
      </c>
    </row>
    <row r="49" ht="70.5" spans="1:7">
      <c r="A49" s="11" t="s">
        <v>3459</v>
      </c>
      <c r="B49" s="11" t="s">
        <v>3557</v>
      </c>
      <c r="C49" s="11" t="s">
        <v>3558</v>
      </c>
      <c r="D49" s="11" t="s">
        <v>393</v>
      </c>
      <c r="E49" s="11">
        <v>22</v>
      </c>
      <c r="F49" s="12">
        <v>4.34690058579853e-17</v>
      </c>
      <c r="G49" s="13" t="s">
        <v>3681</v>
      </c>
    </row>
    <row r="50" ht="52.9" spans="1:7">
      <c r="A50" s="11" t="s">
        <v>3459</v>
      </c>
      <c r="B50" s="11" t="s">
        <v>3474</v>
      </c>
      <c r="C50" s="11" t="s">
        <v>3475</v>
      </c>
      <c r="D50" s="11" t="s">
        <v>393</v>
      </c>
      <c r="E50" s="11">
        <v>8</v>
      </c>
      <c r="F50" s="12">
        <v>1.55374944786821e-7</v>
      </c>
      <c r="G50" s="13" t="s">
        <v>3682</v>
      </c>
    </row>
    <row r="51" ht="52.9" spans="1:7">
      <c r="A51" s="11" t="s">
        <v>3459</v>
      </c>
      <c r="B51" s="11" t="s">
        <v>3480</v>
      </c>
      <c r="C51" s="11" t="s">
        <v>3481</v>
      </c>
      <c r="D51" s="11" t="s">
        <v>393</v>
      </c>
      <c r="E51" s="11">
        <v>10</v>
      </c>
      <c r="F51" s="12">
        <v>3.0232791036115e-6</v>
      </c>
      <c r="G51" s="13" t="s">
        <v>3683</v>
      </c>
    </row>
    <row r="52" ht="35.25" spans="1:7">
      <c r="A52" s="11" t="s">
        <v>3459</v>
      </c>
      <c r="B52" s="11" t="s">
        <v>3684</v>
      </c>
      <c r="C52" s="11" t="s">
        <v>3685</v>
      </c>
      <c r="D52" s="11" t="s">
        <v>393</v>
      </c>
      <c r="E52" s="11">
        <v>7</v>
      </c>
      <c r="F52" s="12">
        <v>7.60101591216122e-6</v>
      </c>
      <c r="G52" s="13" t="s">
        <v>3686</v>
      </c>
    </row>
    <row r="53" ht="35.25" spans="1:7">
      <c r="A53" s="11" t="s">
        <v>3459</v>
      </c>
      <c r="B53" s="11" t="s">
        <v>3687</v>
      </c>
      <c r="C53" s="13" t="s">
        <v>3688</v>
      </c>
      <c r="D53" s="11" t="s">
        <v>393</v>
      </c>
      <c r="E53" s="11">
        <v>6</v>
      </c>
      <c r="F53" s="12">
        <v>1.67693093188782e-5</v>
      </c>
      <c r="G53" s="13" t="s">
        <v>3689</v>
      </c>
    </row>
    <row r="54" ht="35.25" spans="1:7">
      <c r="A54" s="11" t="s">
        <v>3459</v>
      </c>
      <c r="B54" s="11" t="s">
        <v>3463</v>
      </c>
      <c r="C54" s="13" t="s">
        <v>3464</v>
      </c>
      <c r="D54" s="11" t="s">
        <v>393</v>
      </c>
      <c r="E54" s="11">
        <v>6</v>
      </c>
      <c r="F54" s="12">
        <v>2.11638464277188e-5</v>
      </c>
      <c r="G54" s="13" t="s">
        <v>3690</v>
      </c>
    </row>
    <row r="55" ht="35.25" spans="1:7">
      <c r="A55" s="11" t="s">
        <v>3459</v>
      </c>
      <c r="B55" s="11" t="s">
        <v>3691</v>
      </c>
      <c r="C55" s="13" t="s">
        <v>3692</v>
      </c>
      <c r="D55" s="11" t="s">
        <v>393</v>
      </c>
      <c r="E55" s="11">
        <v>4</v>
      </c>
      <c r="F55" s="12">
        <v>3.43027995641038e-5</v>
      </c>
      <c r="G55" s="11" t="s">
        <v>2016</v>
      </c>
    </row>
    <row r="56" ht="52.9" spans="1:7">
      <c r="A56" s="11" t="s">
        <v>3459</v>
      </c>
      <c r="B56" s="11" t="s">
        <v>3472</v>
      </c>
      <c r="C56" s="11" t="s">
        <v>3473</v>
      </c>
      <c r="D56" s="11" t="s">
        <v>393</v>
      </c>
      <c r="E56" s="11">
        <v>7</v>
      </c>
      <c r="F56" s="12">
        <v>8.40933937218653e-5</v>
      </c>
      <c r="G56" s="13" t="s">
        <v>3693</v>
      </c>
    </row>
    <row r="57" ht="35.25" spans="1:7">
      <c r="A57" s="11" t="s">
        <v>3459</v>
      </c>
      <c r="B57" s="11" t="s">
        <v>3469</v>
      </c>
      <c r="C57" s="13" t="s">
        <v>3470</v>
      </c>
      <c r="D57" s="11" t="s">
        <v>393</v>
      </c>
      <c r="E57" s="11">
        <v>5</v>
      </c>
      <c r="F57" s="12">
        <v>0.000257272791109215</v>
      </c>
      <c r="G57" s="13" t="s">
        <v>3600</v>
      </c>
    </row>
    <row r="58" ht="52.9" spans="1:7">
      <c r="A58" s="11" t="s">
        <v>3459</v>
      </c>
      <c r="B58" s="11" t="s">
        <v>3694</v>
      </c>
      <c r="C58" s="13" t="s">
        <v>3695</v>
      </c>
      <c r="D58" s="11" t="s">
        <v>393</v>
      </c>
      <c r="E58" s="11">
        <v>4</v>
      </c>
      <c r="F58" s="12">
        <v>0.00027541150219132</v>
      </c>
      <c r="G58" s="11" t="s">
        <v>3599</v>
      </c>
    </row>
    <row r="59" ht="52.9" spans="1:7">
      <c r="A59" s="11" t="s">
        <v>3459</v>
      </c>
      <c r="B59" s="11" t="s">
        <v>3696</v>
      </c>
      <c r="C59" s="13" t="s">
        <v>3697</v>
      </c>
      <c r="D59" s="11" t="s">
        <v>393</v>
      </c>
      <c r="E59" s="11">
        <v>4</v>
      </c>
      <c r="F59" s="12">
        <v>0.000528924876866025</v>
      </c>
      <c r="G59" s="11" t="s">
        <v>3698</v>
      </c>
    </row>
    <row r="60" ht="35.25" spans="1:7">
      <c r="A60" s="11" t="s">
        <v>3459</v>
      </c>
      <c r="B60" s="11" t="s">
        <v>3699</v>
      </c>
      <c r="C60" s="11" t="s">
        <v>3700</v>
      </c>
      <c r="D60" s="11" t="s">
        <v>393</v>
      </c>
      <c r="E60" s="11">
        <v>6</v>
      </c>
      <c r="F60" s="12">
        <v>0.000791308830388664</v>
      </c>
      <c r="G60" s="13" t="s">
        <v>3701</v>
      </c>
    </row>
    <row r="61" ht="35.25" spans="1:7">
      <c r="A61" s="11" t="s">
        <v>3459</v>
      </c>
      <c r="B61" s="11" t="s">
        <v>3702</v>
      </c>
      <c r="C61" s="13" t="s">
        <v>3703</v>
      </c>
      <c r="D61" s="11" t="s">
        <v>393</v>
      </c>
      <c r="E61" s="11">
        <v>4</v>
      </c>
      <c r="F61" s="11">
        <v>0.00112810202990321</v>
      </c>
      <c r="G61" s="11" t="s">
        <v>3704</v>
      </c>
    </row>
    <row r="62" ht="17.6" spans="1:7">
      <c r="A62" s="11" t="s">
        <v>3459</v>
      </c>
      <c r="B62" s="11" t="s">
        <v>3705</v>
      </c>
      <c r="C62" s="11" t="s">
        <v>3706</v>
      </c>
      <c r="D62" s="11" t="s">
        <v>393</v>
      </c>
      <c r="E62" s="11">
        <v>3</v>
      </c>
      <c r="F62" s="11">
        <v>0.00136579817267958</v>
      </c>
      <c r="G62" s="11" t="s">
        <v>3707</v>
      </c>
    </row>
    <row r="63" ht="35.25" spans="1:7">
      <c r="A63" s="11" t="s">
        <v>3459</v>
      </c>
      <c r="B63" s="11" t="s">
        <v>3708</v>
      </c>
      <c r="C63" s="13" t="s">
        <v>3709</v>
      </c>
      <c r="D63" s="11" t="s">
        <v>393</v>
      </c>
      <c r="E63" s="11">
        <v>5</v>
      </c>
      <c r="F63" s="11">
        <v>0.0017080550072934</v>
      </c>
      <c r="G63" s="13" t="s">
        <v>3620</v>
      </c>
    </row>
    <row r="64" ht="35.25" spans="1:7">
      <c r="A64" s="11" t="s">
        <v>3459</v>
      </c>
      <c r="B64" s="11" t="s">
        <v>3466</v>
      </c>
      <c r="C64" s="13" t="s">
        <v>3467</v>
      </c>
      <c r="D64" s="11" t="s">
        <v>393</v>
      </c>
      <c r="E64" s="11">
        <v>5</v>
      </c>
      <c r="F64" s="11">
        <v>0.00375021806061466</v>
      </c>
      <c r="G64" s="13" t="s">
        <v>3600</v>
      </c>
    </row>
    <row r="65" ht="17.6" spans="1:7">
      <c r="A65" s="11" t="s">
        <v>3459</v>
      </c>
      <c r="B65" s="11" t="s">
        <v>3710</v>
      </c>
      <c r="C65" s="11" t="s">
        <v>3711</v>
      </c>
      <c r="D65" s="11" t="s">
        <v>393</v>
      </c>
      <c r="E65" s="11">
        <v>4</v>
      </c>
      <c r="F65" s="11">
        <v>0.00560802565346651</v>
      </c>
      <c r="G65" s="11" t="s">
        <v>2016</v>
      </c>
    </row>
    <row r="66" ht="17.6" spans="1:7">
      <c r="A66" s="11" t="s">
        <v>3459</v>
      </c>
      <c r="B66" s="11" t="s">
        <v>3712</v>
      </c>
      <c r="C66" s="11" t="s">
        <v>3713</v>
      </c>
      <c r="D66" s="11" t="s">
        <v>393</v>
      </c>
      <c r="E66" s="11">
        <v>4</v>
      </c>
      <c r="F66" s="11">
        <v>0.0160477585750108</v>
      </c>
      <c r="G66" s="11" t="s">
        <v>2016</v>
      </c>
    </row>
    <row r="67" ht="35.25" spans="1:7">
      <c r="A67" s="11" t="s">
        <v>3459</v>
      </c>
      <c r="B67" s="11" t="s">
        <v>3714</v>
      </c>
      <c r="C67" s="11" t="s">
        <v>3715</v>
      </c>
      <c r="D67" s="11" t="s">
        <v>393</v>
      </c>
      <c r="E67" s="11">
        <v>8</v>
      </c>
      <c r="F67" s="11">
        <v>0.0277729595846802</v>
      </c>
      <c r="G67" s="13" t="s">
        <v>3716</v>
      </c>
    </row>
    <row r="68" ht="35.25" spans="1:7">
      <c r="A68" s="11" t="s">
        <v>3459</v>
      </c>
      <c r="B68" s="11" t="s">
        <v>3717</v>
      </c>
      <c r="C68" s="13" t="s">
        <v>3718</v>
      </c>
      <c r="D68" s="11" t="s">
        <v>393</v>
      </c>
      <c r="E68" s="11">
        <v>2</v>
      </c>
      <c r="F68" s="11">
        <v>0.0303397972420642</v>
      </c>
      <c r="G68" s="11" t="s">
        <v>2006</v>
      </c>
    </row>
    <row r="69" ht="35.25" spans="1:7">
      <c r="A69" s="11" t="s">
        <v>3459</v>
      </c>
      <c r="B69" s="11" t="s">
        <v>3719</v>
      </c>
      <c r="C69" s="13" t="s">
        <v>3720</v>
      </c>
      <c r="D69" s="11" t="s">
        <v>393</v>
      </c>
      <c r="E69" s="11">
        <v>2</v>
      </c>
      <c r="F69" s="11">
        <v>0.0303397972420642</v>
      </c>
      <c r="G69" s="11" t="s">
        <v>2435</v>
      </c>
    </row>
    <row r="70" ht="35.25" spans="1:7">
      <c r="A70" s="11" t="s">
        <v>3459</v>
      </c>
      <c r="B70" s="11" t="s">
        <v>3721</v>
      </c>
      <c r="C70" s="13" t="s">
        <v>3722</v>
      </c>
      <c r="D70" s="11" t="s">
        <v>393</v>
      </c>
      <c r="E70" s="11">
        <v>2</v>
      </c>
      <c r="F70" s="11">
        <v>0.0451647769973755</v>
      </c>
      <c r="G70" s="11" t="s">
        <v>2435</v>
      </c>
    </row>
    <row r="71" ht="17.6" spans="1:7">
      <c r="A71" s="11" t="s">
        <v>3459</v>
      </c>
      <c r="B71" s="11" t="s">
        <v>3501</v>
      </c>
      <c r="C71" s="11" t="s">
        <v>3502</v>
      </c>
      <c r="D71" s="11" t="s">
        <v>393</v>
      </c>
      <c r="E71" s="11">
        <v>2</v>
      </c>
      <c r="F71" s="11">
        <v>0.0451647769973755</v>
      </c>
      <c r="G71" s="11" t="s">
        <v>586</v>
      </c>
    </row>
    <row r="72" ht="17.6" spans="1:7">
      <c r="A72" s="11" t="s">
        <v>3459</v>
      </c>
      <c r="B72" s="11" t="s">
        <v>3723</v>
      </c>
      <c r="C72" s="11" t="s">
        <v>3724</v>
      </c>
      <c r="D72" s="11" t="s">
        <v>393</v>
      </c>
      <c r="E72" s="11">
        <v>2</v>
      </c>
      <c r="F72" s="11">
        <v>0.0451647769973755</v>
      </c>
      <c r="G72" s="11" t="s">
        <v>2006</v>
      </c>
    </row>
    <row r="73" ht="70.5" spans="1:7">
      <c r="A73" s="11" t="s">
        <v>3388</v>
      </c>
      <c r="B73" s="11" t="s">
        <v>3505</v>
      </c>
      <c r="C73" s="11" t="s">
        <v>3506</v>
      </c>
      <c r="D73" s="11" t="s">
        <v>1307</v>
      </c>
      <c r="E73" s="11">
        <v>24</v>
      </c>
      <c r="F73" s="12">
        <v>2.84756564155768e-23</v>
      </c>
      <c r="G73" s="13" t="s">
        <v>3725</v>
      </c>
    </row>
    <row r="74" ht="52.9" spans="1:7">
      <c r="A74" s="11" t="s">
        <v>3388</v>
      </c>
      <c r="B74" s="11" t="s">
        <v>3413</v>
      </c>
      <c r="C74" s="11" t="s">
        <v>3414</v>
      </c>
      <c r="D74" s="11" t="s">
        <v>1307</v>
      </c>
      <c r="E74" s="11">
        <v>9</v>
      </c>
      <c r="F74" s="12">
        <v>9.07178962223593e-15</v>
      </c>
      <c r="G74" s="13" t="s">
        <v>3726</v>
      </c>
    </row>
    <row r="75" ht="35.25" spans="1:7">
      <c r="A75" s="11" t="s">
        <v>3388</v>
      </c>
      <c r="B75" s="11" t="s">
        <v>3395</v>
      </c>
      <c r="C75" s="11" t="s">
        <v>3396</v>
      </c>
      <c r="D75" s="11" t="s">
        <v>1307</v>
      </c>
      <c r="E75" s="11">
        <v>8</v>
      </c>
      <c r="F75" s="12">
        <v>7.14245618996723e-11</v>
      </c>
      <c r="G75" s="13" t="s">
        <v>3727</v>
      </c>
    </row>
    <row r="76" ht="52.9" spans="1:7">
      <c r="A76" s="11" t="s">
        <v>3388</v>
      </c>
      <c r="B76" s="11" t="s">
        <v>3589</v>
      </c>
      <c r="C76" s="11" t="s">
        <v>3590</v>
      </c>
      <c r="D76" s="11" t="s">
        <v>1307</v>
      </c>
      <c r="E76" s="11">
        <v>10</v>
      </c>
      <c r="F76" s="12">
        <v>1.63896108496767e-10</v>
      </c>
      <c r="G76" s="13" t="s">
        <v>3728</v>
      </c>
    </row>
    <row r="77" ht="35.25" spans="1:7">
      <c r="A77" s="11" t="s">
        <v>3388</v>
      </c>
      <c r="B77" s="11" t="s">
        <v>3389</v>
      </c>
      <c r="C77" s="13" t="s">
        <v>3390</v>
      </c>
      <c r="D77" s="11" t="s">
        <v>1307</v>
      </c>
      <c r="E77" s="11">
        <v>6</v>
      </c>
      <c r="F77" s="12">
        <v>2.10389375025946e-8</v>
      </c>
      <c r="G77" s="13" t="s">
        <v>3729</v>
      </c>
    </row>
    <row r="78" ht="17.6" spans="1:7">
      <c r="A78" s="11" t="s">
        <v>3388</v>
      </c>
      <c r="B78" s="11" t="s">
        <v>3592</v>
      </c>
      <c r="C78" s="11" t="s">
        <v>3593</v>
      </c>
      <c r="D78" s="11" t="s">
        <v>1307</v>
      </c>
      <c r="E78" s="11">
        <v>6</v>
      </c>
      <c r="F78" s="12">
        <v>1.67184720393532e-7</v>
      </c>
      <c r="G78" s="11" t="s">
        <v>3594</v>
      </c>
    </row>
    <row r="79" ht="35.25" spans="1:7">
      <c r="A79" s="11" t="s">
        <v>3388</v>
      </c>
      <c r="B79" s="11" t="s">
        <v>3597</v>
      </c>
      <c r="C79" s="13" t="s">
        <v>3598</v>
      </c>
      <c r="D79" s="11" t="s">
        <v>1307</v>
      </c>
      <c r="E79" s="11">
        <v>4</v>
      </c>
      <c r="F79" s="12">
        <v>6.59144720104189e-5</v>
      </c>
      <c r="G79" s="11" t="s">
        <v>3599</v>
      </c>
    </row>
    <row r="80" ht="35.25" spans="1:7">
      <c r="A80" s="11" t="s">
        <v>3388</v>
      </c>
      <c r="B80" s="11" t="s">
        <v>3435</v>
      </c>
      <c r="C80" s="13" t="s">
        <v>3436</v>
      </c>
      <c r="D80" s="11" t="s">
        <v>1307</v>
      </c>
      <c r="E80" s="11">
        <v>4</v>
      </c>
      <c r="F80" s="12">
        <v>0.000164030547869776</v>
      </c>
      <c r="G80" s="11" t="s">
        <v>3607</v>
      </c>
    </row>
    <row r="81" ht="17.6" spans="1:7">
      <c r="A81" s="11" t="s">
        <v>3388</v>
      </c>
      <c r="B81" s="11" t="s">
        <v>3730</v>
      </c>
      <c r="C81" s="11" t="s">
        <v>3731</v>
      </c>
      <c r="D81" s="11" t="s">
        <v>1307</v>
      </c>
      <c r="E81" s="11">
        <v>3</v>
      </c>
      <c r="F81" s="11">
        <v>0.00192533395988202</v>
      </c>
      <c r="G81" s="11" t="s">
        <v>3732</v>
      </c>
    </row>
    <row r="82" ht="35.25" spans="1:7">
      <c r="A82" s="11" t="s">
        <v>3388</v>
      </c>
      <c r="B82" s="11" t="s">
        <v>3398</v>
      </c>
      <c r="C82" s="13" t="s">
        <v>3399</v>
      </c>
      <c r="D82" s="11" t="s">
        <v>1307</v>
      </c>
      <c r="E82" s="11">
        <v>3</v>
      </c>
      <c r="F82" s="11">
        <v>0.0023539594608043</v>
      </c>
      <c r="G82" s="11" t="s">
        <v>3733</v>
      </c>
    </row>
    <row r="83" ht="35.25" spans="1:7">
      <c r="A83" s="11" t="s">
        <v>3388</v>
      </c>
      <c r="B83" s="11" t="s">
        <v>3604</v>
      </c>
      <c r="C83" s="13" t="s">
        <v>3605</v>
      </c>
      <c r="D83" s="11" t="s">
        <v>1307</v>
      </c>
      <c r="E83" s="11">
        <v>3</v>
      </c>
      <c r="F83" s="11">
        <v>0.00307323047689327</v>
      </c>
      <c r="G83" s="11" t="s">
        <v>3653</v>
      </c>
    </row>
    <row r="84" ht="35.25" spans="1:7">
      <c r="A84" s="11" t="s">
        <v>3388</v>
      </c>
      <c r="B84" s="11" t="s">
        <v>3618</v>
      </c>
      <c r="C84" s="11" t="s">
        <v>3619</v>
      </c>
      <c r="D84" s="11" t="s">
        <v>1307</v>
      </c>
      <c r="E84" s="11">
        <v>4</v>
      </c>
      <c r="F84" s="11">
        <v>0.0063273128368295</v>
      </c>
      <c r="G84" s="13" t="s">
        <v>3734</v>
      </c>
    </row>
    <row r="85" ht="17.6" spans="1:7">
      <c r="A85" s="11" t="s">
        <v>3388</v>
      </c>
      <c r="B85" s="11" t="s">
        <v>3735</v>
      </c>
      <c r="C85" s="11" t="s">
        <v>3736</v>
      </c>
      <c r="D85" s="11" t="s">
        <v>1307</v>
      </c>
      <c r="E85" s="11">
        <v>2</v>
      </c>
      <c r="F85" s="11">
        <v>0.0238704912603849</v>
      </c>
      <c r="G85" s="11" t="s">
        <v>3134</v>
      </c>
    </row>
    <row r="86" ht="17.6" spans="1:7">
      <c r="A86" s="11" t="s">
        <v>3388</v>
      </c>
      <c r="B86" s="11" t="s">
        <v>3425</v>
      </c>
      <c r="C86" s="11" t="s">
        <v>3426</v>
      </c>
      <c r="D86" s="11" t="s">
        <v>1307</v>
      </c>
      <c r="E86" s="11">
        <v>2</v>
      </c>
      <c r="F86" s="11">
        <v>0.0305869021335093</v>
      </c>
      <c r="G86" s="11" t="s">
        <v>586</v>
      </c>
    </row>
    <row r="87" ht="17.6" spans="1:7">
      <c r="A87" s="11" t="s">
        <v>3388</v>
      </c>
      <c r="B87" s="11" t="s">
        <v>3737</v>
      </c>
      <c r="C87" s="11" t="s">
        <v>3738</v>
      </c>
      <c r="D87" s="11" t="s">
        <v>1307</v>
      </c>
      <c r="E87" s="11">
        <v>2</v>
      </c>
      <c r="F87" s="11">
        <v>0.0339280116451767</v>
      </c>
      <c r="G87" s="11" t="s">
        <v>3134</v>
      </c>
    </row>
    <row r="88" ht="176.25" spans="1:7">
      <c r="A88" s="11" t="s">
        <v>3446</v>
      </c>
      <c r="B88" s="11" t="s">
        <v>3641</v>
      </c>
      <c r="C88" s="11" t="s">
        <v>3642</v>
      </c>
      <c r="D88" s="11" t="s">
        <v>1307</v>
      </c>
      <c r="E88" s="11">
        <v>47</v>
      </c>
      <c r="F88" s="12">
        <v>4.69206217405467e-47</v>
      </c>
      <c r="G88" s="13" t="s">
        <v>3739</v>
      </c>
    </row>
    <row r="89" ht="158.65" spans="1:7">
      <c r="A89" s="11" t="s">
        <v>3446</v>
      </c>
      <c r="B89" s="11" t="s">
        <v>3450</v>
      </c>
      <c r="C89" s="11" t="s">
        <v>3635</v>
      </c>
      <c r="D89" s="11" t="s">
        <v>1307</v>
      </c>
      <c r="E89" s="11">
        <v>33</v>
      </c>
      <c r="F89" s="12">
        <v>4.02443742788793e-41</v>
      </c>
      <c r="G89" s="13" t="s">
        <v>3740</v>
      </c>
    </row>
    <row r="90" ht="52.9" spans="1:7">
      <c r="A90" s="11" t="s">
        <v>3446</v>
      </c>
      <c r="B90" s="11" t="s">
        <v>3529</v>
      </c>
      <c r="C90" s="13" t="s">
        <v>3530</v>
      </c>
      <c r="D90" s="11" t="s">
        <v>1307</v>
      </c>
      <c r="E90" s="11">
        <v>15</v>
      </c>
      <c r="F90" s="12">
        <v>8.97643562074787e-26</v>
      </c>
      <c r="G90" s="13" t="s">
        <v>3637</v>
      </c>
    </row>
    <row r="91" ht="70.5" spans="1:7">
      <c r="A91" s="11" t="s">
        <v>3446</v>
      </c>
      <c r="B91" s="11" t="s">
        <v>3538</v>
      </c>
      <c r="C91" s="11" t="s">
        <v>3539</v>
      </c>
      <c r="D91" s="11" t="s">
        <v>1307</v>
      </c>
      <c r="E91" s="11">
        <v>24</v>
      </c>
      <c r="F91" s="12">
        <v>9.07289595740416e-15</v>
      </c>
      <c r="G91" s="13" t="s">
        <v>3741</v>
      </c>
    </row>
    <row r="92" ht="35.25" spans="1:7">
      <c r="A92" s="11" t="s">
        <v>3446</v>
      </c>
      <c r="B92" s="11" t="s">
        <v>3638</v>
      </c>
      <c r="C92" s="11" t="s">
        <v>3742</v>
      </c>
      <c r="D92" s="11" t="s">
        <v>1307</v>
      </c>
      <c r="E92" s="11">
        <v>10</v>
      </c>
      <c r="F92" s="12">
        <v>2.33614021422668e-10</v>
      </c>
      <c r="G92" s="13" t="s">
        <v>3743</v>
      </c>
    </row>
    <row r="93" ht="35.25" spans="1:7">
      <c r="A93" s="11" t="s">
        <v>3446</v>
      </c>
      <c r="B93" s="11" t="s">
        <v>3659</v>
      </c>
      <c r="C93" s="11" t="s">
        <v>3660</v>
      </c>
      <c r="D93" s="11" t="s">
        <v>1307</v>
      </c>
      <c r="E93" s="11">
        <v>6</v>
      </c>
      <c r="F93" s="12">
        <v>7.42064174725085e-7</v>
      </c>
      <c r="G93" s="13" t="s">
        <v>3744</v>
      </c>
    </row>
    <row r="94" ht="35.25" spans="1:7">
      <c r="A94" s="11" t="s">
        <v>3446</v>
      </c>
      <c r="B94" s="11" t="s">
        <v>3745</v>
      </c>
      <c r="C94" s="13" t="s">
        <v>3746</v>
      </c>
      <c r="D94" s="11" t="s">
        <v>1307</v>
      </c>
      <c r="E94" s="11">
        <v>6</v>
      </c>
      <c r="F94" s="12">
        <v>9.21637597588897e-7</v>
      </c>
      <c r="G94" s="11" t="s">
        <v>3747</v>
      </c>
    </row>
    <row r="95" ht="35.25" spans="1:7">
      <c r="A95" s="11" t="s">
        <v>3446</v>
      </c>
      <c r="B95" s="11" t="s">
        <v>3654</v>
      </c>
      <c r="C95" s="13" t="s">
        <v>3655</v>
      </c>
      <c r="D95" s="11" t="s">
        <v>1307</v>
      </c>
      <c r="E95" s="11">
        <v>5</v>
      </c>
      <c r="F95" s="12">
        <v>1.45821801182551e-6</v>
      </c>
      <c r="G95" s="11" t="s">
        <v>3748</v>
      </c>
    </row>
    <row r="96" ht="35.25" spans="1:7">
      <c r="A96" s="11" t="s">
        <v>3446</v>
      </c>
      <c r="B96" s="11" t="s">
        <v>3670</v>
      </c>
      <c r="C96" s="11" t="s">
        <v>3671</v>
      </c>
      <c r="D96" s="11" t="s">
        <v>1307</v>
      </c>
      <c r="E96" s="11">
        <v>8</v>
      </c>
      <c r="F96" s="12">
        <v>2.42740641533738e-5</v>
      </c>
      <c r="G96" s="13" t="s">
        <v>3749</v>
      </c>
    </row>
    <row r="97" ht="35.25" spans="1:7">
      <c r="A97" s="11" t="s">
        <v>3446</v>
      </c>
      <c r="B97" s="11" t="s">
        <v>3644</v>
      </c>
      <c r="C97" s="13" t="s">
        <v>3645</v>
      </c>
      <c r="D97" s="11" t="s">
        <v>1307</v>
      </c>
      <c r="E97" s="11">
        <v>4</v>
      </c>
      <c r="F97" s="12">
        <v>3.19895966068304e-5</v>
      </c>
      <c r="G97" s="13" t="s">
        <v>3734</v>
      </c>
    </row>
    <row r="98" ht="17.6" spans="1:7">
      <c r="A98" s="11" t="s">
        <v>3446</v>
      </c>
      <c r="B98" s="11" t="s">
        <v>3532</v>
      </c>
      <c r="C98" s="11" t="s">
        <v>3533</v>
      </c>
      <c r="D98" s="11" t="s">
        <v>1307</v>
      </c>
      <c r="E98" s="11">
        <v>4</v>
      </c>
      <c r="F98" s="12">
        <v>0.000133984506214139</v>
      </c>
      <c r="G98" s="11" t="s">
        <v>3750</v>
      </c>
    </row>
    <row r="99" ht="17.6" spans="1:7">
      <c r="A99" s="11" t="s">
        <v>3446</v>
      </c>
      <c r="B99" s="11" t="s">
        <v>3673</v>
      </c>
      <c r="C99" s="11" t="s">
        <v>3674</v>
      </c>
      <c r="D99" s="11" t="s">
        <v>1307</v>
      </c>
      <c r="E99" s="11">
        <v>3</v>
      </c>
      <c r="F99" s="12">
        <v>0.000134444685519999</v>
      </c>
      <c r="G99" s="11" t="s">
        <v>2035</v>
      </c>
    </row>
    <row r="100" ht="17.6" spans="1:7">
      <c r="A100" s="11" t="s">
        <v>3446</v>
      </c>
      <c r="B100" s="11" t="s">
        <v>3541</v>
      </c>
      <c r="C100" s="11" t="s">
        <v>3678</v>
      </c>
      <c r="D100" s="11" t="s">
        <v>1307</v>
      </c>
      <c r="E100" s="11">
        <v>3</v>
      </c>
      <c r="F100" s="12">
        <v>0.00020118258049358</v>
      </c>
      <c r="G100" s="11" t="s">
        <v>3751</v>
      </c>
    </row>
    <row r="101" ht="17.6" spans="1:7">
      <c r="A101" s="11" t="s">
        <v>3446</v>
      </c>
      <c r="B101" s="11" t="s">
        <v>3651</v>
      </c>
      <c r="C101" s="11" t="s">
        <v>3652</v>
      </c>
      <c r="D101" s="11" t="s">
        <v>1307</v>
      </c>
      <c r="E101" s="11">
        <v>3</v>
      </c>
      <c r="F101" s="12">
        <v>0.000479368736814116</v>
      </c>
      <c r="G101" s="11" t="s">
        <v>3653</v>
      </c>
    </row>
    <row r="102" ht="17.6" spans="1:7">
      <c r="A102" s="11" t="s">
        <v>3446</v>
      </c>
      <c r="B102" s="11" t="s">
        <v>3667</v>
      </c>
      <c r="C102" s="11" t="s">
        <v>3668</v>
      </c>
      <c r="D102" s="11" t="s">
        <v>1307</v>
      </c>
      <c r="E102" s="11">
        <v>4</v>
      </c>
      <c r="F102" s="11">
        <v>0.00252161574168586</v>
      </c>
      <c r="G102" s="11" t="s">
        <v>3599</v>
      </c>
    </row>
    <row r="103" ht="17.6" spans="1:7">
      <c r="A103" s="11" t="s">
        <v>3446</v>
      </c>
      <c r="B103" s="11" t="s">
        <v>3752</v>
      </c>
      <c r="C103" s="11" t="s">
        <v>3753</v>
      </c>
      <c r="D103" s="11" t="s">
        <v>1307</v>
      </c>
      <c r="E103" s="11">
        <v>3</v>
      </c>
      <c r="F103" s="11">
        <v>0.0177168855649783</v>
      </c>
      <c r="G103" s="11" t="s">
        <v>3754</v>
      </c>
    </row>
    <row r="104" ht="17.6" spans="1:7">
      <c r="A104" s="11" t="s">
        <v>3446</v>
      </c>
      <c r="B104" s="11" t="s">
        <v>3755</v>
      </c>
      <c r="C104" s="11" t="s">
        <v>3756</v>
      </c>
      <c r="D104" s="11" t="s">
        <v>1307</v>
      </c>
      <c r="E104" s="11">
        <v>4</v>
      </c>
      <c r="F104" s="11">
        <v>0.0249021864207221</v>
      </c>
      <c r="G104" s="11" t="s">
        <v>3757</v>
      </c>
    </row>
    <row r="105" ht="17.6" spans="1:7">
      <c r="A105" s="11" t="s">
        <v>3446</v>
      </c>
      <c r="B105" s="11" t="s">
        <v>3647</v>
      </c>
      <c r="C105" s="11" t="s">
        <v>3648</v>
      </c>
      <c r="D105" s="11" t="s">
        <v>1307</v>
      </c>
      <c r="E105" s="11">
        <v>2</v>
      </c>
      <c r="F105" s="11">
        <v>0.0435723152835941</v>
      </c>
      <c r="G105" s="11" t="s">
        <v>3758</v>
      </c>
    </row>
    <row r="106" ht="70.5" spans="1:7">
      <c r="A106" s="11" t="s">
        <v>3459</v>
      </c>
      <c r="B106" s="11" t="s">
        <v>3557</v>
      </c>
      <c r="C106" s="11" t="s">
        <v>3558</v>
      </c>
      <c r="D106" s="11" t="s">
        <v>1307</v>
      </c>
      <c r="E106" s="11">
        <v>21</v>
      </c>
      <c r="F106" s="12">
        <v>1.11158962210529e-33</v>
      </c>
      <c r="G106" s="13" t="s">
        <v>3759</v>
      </c>
    </row>
    <row r="107" ht="88.15" spans="1:7">
      <c r="A107" s="11" t="s">
        <v>3459</v>
      </c>
      <c r="B107" s="11" t="s">
        <v>3554</v>
      </c>
      <c r="C107" s="11" t="s">
        <v>3679</v>
      </c>
      <c r="D107" s="11" t="s">
        <v>1307</v>
      </c>
      <c r="E107" s="11">
        <v>28</v>
      </c>
      <c r="F107" s="12">
        <v>1.31904090832224e-28</v>
      </c>
      <c r="G107" s="13" t="s">
        <v>3760</v>
      </c>
    </row>
    <row r="108" ht="52.9" spans="1:7">
      <c r="A108" s="11" t="s">
        <v>3459</v>
      </c>
      <c r="B108" s="11" t="s">
        <v>3474</v>
      </c>
      <c r="C108" s="11" t="s">
        <v>3475</v>
      </c>
      <c r="D108" s="11" t="s">
        <v>1307</v>
      </c>
      <c r="E108" s="11">
        <v>11</v>
      </c>
      <c r="F108" s="12">
        <v>4.51948385890539e-16</v>
      </c>
      <c r="G108" s="13" t="s">
        <v>3761</v>
      </c>
    </row>
    <row r="109" ht="52.9" spans="1:7">
      <c r="A109" s="11" t="s">
        <v>3459</v>
      </c>
      <c r="B109" s="11" t="s">
        <v>3463</v>
      </c>
      <c r="C109" s="13" t="s">
        <v>3464</v>
      </c>
      <c r="D109" s="11" t="s">
        <v>1307</v>
      </c>
      <c r="E109" s="11">
        <v>8</v>
      </c>
      <c r="F109" s="12">
        <v>1.28525742153796e-11</v>
      </c>
      <c r="G109" s="13" t="s">
        <v>3762</v>
      </c>
    </row>
    <row r="110" ht="35.25" spans="1:7">
      <c r="A110" s="11" t="s">
        <v>3459</v>
      </c>
      <c r="B110" s="11" t="s">
        <v>3684</v>
      </c>
      <c r="C110" s="11" t="s">
        <v>3685</v>
      </c>
      <c r="D110" s="11" t="s">
        <v>1307</v>
      </c>
      <c r="E110" s="11">
        <v>7</v>
      </c>
      <c r="F110" s="12">
        <v>8.70544683885846e-9</v>
      </c>
      <c r="G110" s="13" t="s">
        <v>3763</v>
      </c>
    </row>
    <row r="111" ht="35.25" spans="1:7">
      <c r="A111" s="11" t="s">
        <v>3459</v>
      </c>
      <c r="B111" s="11" t="s">
        <v>3687</v>
      </c>
      <c r="C111" s="13" t="s">
        <v>3688</v>
      </c>
      <c r="D111" s="11" t="s">
        <v>1307</v>
      </c>
      <c r="E111" s="11">
        <v>6</v>
      </c>
      <c r="F111" s="12">
        <v>2.0019146672638e-7</v>
      </c>
      <c r="G111" s="13" t="s">
        <v>3764</v>
      </c>
    </row>
    <row r="112" ht="52.9" spans="1:7">
      <c r="A112" s="11" t="s">
        <v>3459</v>
      </c>
      <c r="B112" s="11" t="s">
        <v>3696</v>
      </c>
      <c r="C112" s="13" t="s">
        <v>3697</v>
      </c>
      <c r="D112" s="11" t="s">
        <v>1307</v>
      </c>
      <c r="E112" s="11">
        <v>4</v>
      </c>
      <c r="F112" s="12">
        <v>1.82331832576011e-6</v>
      </c>
      <c r="G112" s="11" t="s">
        <v>3698</v>
      </c>
    </row>
    <row r="113" ht="35.25" spans="1:7">
      <c r="A113" s="11" t="s">
        <v>3459</v>
      </c>
      <c r="B113" s="11" t="s">
        <v>3702</v>
      </c>
      <c r="C113" s="13" t="s">
        <v>3703</v>
      </c>
      <c r="D113" s="11" t="s">
        <v>1307</v>
      </c>
      <c r="E113" s="11">
        <v>4</v>
      </c>
      <c r="F113" s="12">
        <v>2.81717600340286e-5</v>
      </c>
      <c r="G113" s="11" t="s">
        <v>3704</v>
      </c>
    </row>
    <row r="114" ht="52.9" spans="1:7">
      <c r="A114" s="11" t="s">
        <v>3459</v>
      </c>
      <c r="B114" s="11" t="s">
        <v>3694</v>
      </c>
      <c r="C114" s="13" t="s">
        <v>3695</v>
      </c>
      <c r="D114" s="11" t="s">
        <v>1307</v>
      </c>
      <c r="E114" s="11">
        <v>4</v>
      </c>
      <c r="F114" s="12">
        <v>5.45147773755007e-5</v>
      </c>
      <c r="G114" s="11" t="s">
        <v>3599</v>
      </c>
    </row>
    <row r="115" ht="35.25" spans="1:7">
      <c r="A115" s="11" t="s">
        <v>3459</v>
      </c>
      <c r="B115" s="11" t="s">
        <v>3708</v>
      </c>
      <c r="C115" s="13" t="s">
        <v>3709</v>
      </c>
      <c r="D115" s="11" t="s">
        <v>1307</v>
      </c>
      <c r="E115" s="11">
        <v>4</v>
      </c>
      <c r="F115" s="12">
        <v>0.000286248370880902</v>
      </c>
      <c r="G115" s="13" t="s">
        <v>3734</v>
      </c>
    </row>
    <row r="116" ht="35.25" spans="1:7">
      <c r="A116" s="11" t="s">
        <v>3459</v>
      </c>
      <c r="B116" s="11" t="s">
        <v>3765</v>
      </c>
      <c r="C116" s="13" t="s">
        <v>3766</v>
      </c>
      <c r="D116" s="11" t="s">
        <v>1307</v>
      </c>
      <c r="E116" s="11">
        <v>4</v>
      </c>
      <c r="F116" s="12">
        <v>0.000415005299830389</v>
      </c>
      <c r="G116" s="11" t="s">
        <v>3767</v>
      </c>
    </row>
    <row r="117" ht="35.25" spans="1:7">
      <c r="A117" s="11" t="s">
        <v>3459</v>
      </c>
      <c r="B117" s="11" t="s">
        <v>3768</v>
      </c>
      <c r="C117" s="11" t="s">
        <v>3769</v>
      </c>
      <c r="D117" s="11" t="s">
        <v>1307</v>
      </c>
      <c r="E117" s="11">
        <v>4</v>
      </c>
      <c r="F117" s="11">
        <v>0.00109372353432998</v>
      </c>
      <c r="G117" s="13" t="s">
        <v>3770</v>
      </c>
    </row>
    <row r="118" ht="17.6" spans="1:7">
      <c r="A118" s="11" t="s">
        <v>3459</v>
      </c>
      <c r="B118" s="11" t="s">
        <v>3699</v>
      </c>
      <c r="C118" s="11" t="s">
        <v>3700</v>
      </c>
      <c r="D118" s="11" t="s">
        <v>1307</v>
      </c>
      <c r="E118" s="11">
        <v>4</v>
      </c>
      <c r="F118" s="11">
        <v>0.00660690663644946</v>
      </c>
      <c r="G118" s="11" t="s">
        <v>3771</v>
      </c>
    </row>
    <row r="119" ht="35.25" spans="1:7">
      <c r="A119" s="11" t="s">
        <v>3459</v>
      </c>
      <c r="B119" s="11" t="s">
        <v>3772</v>
      </c>
      <c r="C119" s="11" t="s">
        <v>3773</v>
      </c>
      <c r="D119" s="11" t="s">
        <v>1307</v>
      </c>
      <c r="E119" s="11">
        <v>5</v>
      </c>
      <c r="F119" s="11">
        <v>0.00706739700391002</v>
      </c>
      <c r="G119" s="13" t="s">
        <v>3774</v>
      </c>
    </row>
    <row r="120" ht="52.9" spans="1:7">
      <c r="A120" s="11" t="s">
        <v>3459</v>
      </c>
      <c r="B120" s="11" t="s">
        <v>3775</v>
      </c>
      <c r="C120" s="13" t="s">
        <v>3776</v>
      </c>
      <c r="D120" s="11" t="s">
        <v>1307</v>
      </c>
      <c r="E120" s="11">
        <v>2</v>
      </c>
      <c r="F120" s="11">
        <v>0.00850456091301051</v>
      </c>
      <c r="G120" s="11" t="s">
        <v>586</v>
      </c>
    </row>
    <row r="121" ht="17.6" spans="1:7">
      <c r="A121" s="11" t="s">
        <v>3459</v>
      </c>
      <c r="B121" s="11" t="s">
        <v>3501</v>
      </c>
      <c r="C121" s="11" t="s">
        <v>3502</v>
      </c>
      <c r="D121" s="11" t="s">
        <v>1307</v>
      </c>
      <c r="E121" s="11">
        <v>2</v>
      </c>
      <c r="F121" s="11">
        <v>0.0169378489901376</v>
      </c>
      <c r="G121" s="11" t="s">
        <v>586</v>
      </c>
    </row>
    <row r="122" ht="35.25" spans="1:7">
      <c r="A122" s="11" t="s">
        <v>3459</v>
      </c>
      <c r="B122" s="11" t="s">
        <v>3777</v>
      </c>
      <c r="C122" s="13" t="s">
        <v>3778</v>
      </c>
      <c r="D122" s="11" t="s">
        <v>1307</v>
      </c>
      <c r="E122" s="11">
        <v>2</v>
      </c>
      <c r="F122" s="11">
        <v>0.0225207358198498</v>
      </c>
      <c r="G122" s="11" t="s">
        <v>3134</v>
      </c>
    </row>
    <row r="123" ht="35.25" spans="1:7">
      <c r="A123" s="11" t="s">
        <v>3459</v>
      </c>
      <c r="B123" s="11" t="s">
        <v>3498</v>
      </c>
      <c r="C123" s="11" t="s">
        <v>3499</v>
      </c>
      <c r="D123" s="11" t="s">
        <v>1307</v>
      </c>
      <c r="E123" s="11">
        <v>6</v>
      </c>
      <c r="F123" s="11">
        <v>0.0348202699209429</v>
      </c>
      <c r="G123" s="13" t="s">
        <v>3779</v>
      </c>
    </row>
    <row r="124" ht="35.25" spans="1:7">
      <c r="A124" s="11" t="s">
        <v>3459</v>
      </c>
      <c r="B124" s="11" t="s">
        <v>3780</v>
      </c>
      <c r="C124" s="13" t="s">
        <v>3781</v>
      </c>
      <c r="D124" s="11" t="s">
        <v>1307</v>
      </c>
      <c r="E124" s="11">
        <v>2</v>
      </c>
      <c r="F124" s="11">
        <v>0.044541580811915</v>
      </c>
      <c r="G124" s="11" t="s">
        <v>1572</v>
      </c>
    </row>
    <row r="125" ht="18.35" spans="1:7">
      <c r="A125" s="14" t="s">
        <v>3459</v>
      </c>
      <c r="B125" s="14" t="s">
        <v>3782</v>
      </c>
      <c r="C125" s="14" t="s">
        <v>3783</v>
      </c>
      <c r="D125" s="14" t="s">
        <v>1307</v>
      </c>
      <c r="E125" s="14">
        <v>2</v>
      </c>
      <c r="F125" s="14">
        <v>0.0499699706651622</v>
      </c>
      <c r="G125" s="14" t="s">
        <v>3784</v>
      </c>
    </row>
    <row r="126" ht="14.25"/>
  </sheetData>
  <sortState ref="A3:N70">
    <sortCondition ref="A3"/>
  </sortState>
  <mergeCells count="1">
    <mergeCell ref="A1:G1"/>
  </mergeCells>
  <pageMargins left="0.7" right="0.7" top="0.75" bottom="0.75" header="0.3" footer="0.3"/>
  <pageSetup paperSize="9" fitToWidth="0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showGridLines="0" workbookViewId="0">
      <selection activeCell="A1" sqref="A1:E1"/>
    </sheetView>
  </sheetViews>
  <sheetFormatPr defaultColWidth="9" defaultRowHeight="13.85"/>
  <cols>
    <col min="1" max="1" width="28.4690265486726" style="8" customWidth="1"/>
    <col min="2" max="2" width="23.7345132743363" style="8" customWidth="1"/>
    <col min="3" max="3" width="23.6017699115044" style="8" customWidth="1"/>
    <col min="4" max="5" width="28.4690265486726" style="8" customWidth="1"/>
  </cols>
  <sheetData>
    <row r="1" ht="20" customHeight="1" spans="1:9">
      <c r="A1" s="3" t="s">
        <v>3785</v>
      </c>
      <c r="B1" s="3"/>
      <c r="C1" s="3"/>
      <c r="D1" s="3"/>
      <c r="E1" s="3"/>
      <c r="F1" s="4"/>
      <c r="G1" s="4"/>
      <c r="H1" s="4"/>
      <c r="I1" s="4"/>
    </row>
    <row r="2" s="1" customFormat="1" ht="20" customHeight="1" spans="1:5">
      <c r="A2" s="5" t="s">
        <v>92</v>
      </c>
      <c r="B2" s="5" t="s">
        <v>385</v>
      </c>
      <c r="C2" s="6" t="s">
        <v>386</v>
      </c>
      <c r="D2" s="6" t="s">
        <v>387</v>
      </c>
      <c r="E2" s="6" t="s">
        <v>388</v>
      </c>
    </row>
    <row r="3" ht="20" customHeight="1" spans="1:5">
      <c r="A3" s="2" t="s">
        <v>39</v>
      </c>
      <c r="B3" s="2" t="s">
        <v>393</v>
      </c>
      <c r="C3" s="2" t="s">
        <v>341</v>
      </c>
      <c r="D3" s="2">
        <v>13196015</v>
      </c>
      <c r="E3" s="2">
        <v>13196372</v>
      </c>
    </row>
    <row r="4" ht="20" customHeight="1" spans="1:5">
      <c r="A4" s="2" t="s">
        <v>39</v>
      </c>
      <c r="B4" s="2" t="s">
        <v>393</v>
      </c>
      <c r="C4" s="2" t="s">
        <v>333</v>
      </c>
      <c r="D4" s="2">
        <v>20408681</v>
      </c>
      <c r="E4" s="2">
        <v>20408921</v>
      </c>
    </row>
    <row r="5" ht="20" customHeight="1" spans="1:5">
      <c r="A5" s="2" t="s">
        <v>39</v>
      </c>
      <c r="B5" s="2" t="s">
        <v>393</v>
      </c>
      <c r="C5" s="2" t="s">
        <v>333</v>
      </c>
      <c r="D5" s="2">
        <v>20410970</v>
      </c>
      <c r="E5" s="2">
        <v>20411197</v>
      </c>
    </row>
    <row r="6" ht="20" customHeight="1" spans="1:5">
      <c r="A6" s="2" t="s">
        <v>39</v>
      </c>
      <c r="B6" s="2" t="s">
        <v>393</v>
      </c>
      <c r="C6" s="2" t="s">
        <v>337</v>
      </c>
      <c r="D6" s="2">
        <v>11586142</v>
      </c>
      <c r="E6" s="2">
        <v>11589475</v>
      </c>
    </row>
    <row r="7" ht="20" customHeight="1" spans="1:5">
      <c r="A7" s="2" t="s">
        <v>39</v>
      </c>
      <c r="B7" s="2" t="s">
        <v>393</v>
      </c>
      <c r="C7" s="2" t="s">
        <v>337</v>
      </c>
      <c r="D7" s="2">
        <v>11591256</v>
      </c>
      <c r="E7" s="2">
        <v>11599637</v>
      </c>
    </row>
    <row r="8" ht="20" customHeight="1" spans="1:5">
      <c r="A8" s="2" t="s">
        <v>39</v>
      </c>
      <c r="B8" s="2" t="s">
        <v>393</v>
      </c>
      <c r="C8" s="2" t="s">
        <v>337</v>
      </c>
      <c r="D8" s="2">
        <v>11601547</v>
      </c>
      <c r="E8" s="2">
        <v>11603862</v>
      </c>
    </row>
    <row r="9" ht="20" customHeight="1" spans="1:5">
      <c r="A9" s="2" t="s">
        <v>39</v>
      </c>
      <c r="B9" s="2" t="s">
        <v>393</v>
      </c>
      <c r="C9" s="2" t="s">
        <v>337</v>
      </c>
      <c r="D9" s="2">
        <v>11605760</v>
      </c>
      <c r="E9" s="2">
        <v>11609209</v>
      </c>
    </row>
    <row r="10" ht="20" customHeight="1" spans="1:5">
      <c r="A10" s="2" t="s">
        <v>39</v>
      </c>
      <c r="B10" s="2" t="s">
        <v>393</v>
      </c>
      <c r="C10" s="2" t="s">
        <v>337</v>
      </c>
      <c r="D10" s="2">
        <v>11620551</v>
      </c>
      <c r="E10" s="2">
        <v>11621359</v>
      </c>
    </row>
    <row r="11" ht="20" customHeight="1" spans="1:5">
      <c r="A11" s="2" t="s">
        <v>39</v>
      </c>
      <c r="B11" s="2" t="s">
        <v>393</v>
      </c>
      <c r="C11" s="2" t="s">
        <v>337</v>
      </c>
      <c r="D11" s="2">
        <v>11628023</v>
      </c>
      <c r="E11" s="2">
        <v>11630321</v>
      </c>
    </row>
    <row r="12" ht="20" customHeight="1" spans="1:5">
      <c r="A12" s="2" t="s">
        <v>43</v>
      </c>
      <c r="B12" s="2" t="s">
        <v>393</v>
      </c>
      <c r="C12" s="2" t="s">
        <v>360</v>
      </c>
      <c r="D12" s="2">
        <v>14886238</v>
      </c>
      <c r="E12" s="2">
        <v>14886831</v>
      </c>
    </row>
    <row r="13" ht="20" customHeight="1" spans="1:5">
      <c r="A13" s="2" t="s">
        <v>43</v>
      </c>
      <c r="B13" s="2" t="s">
        <v>393</v>
      </c>
      <c r="C13" s="2" t="s">
        <v>360</v>
      </c>
      <c r="D13" s="2">
        <v>14891297</v>
      </c>
      <c r="E13" s="2">
        <v>14892008</v>
      </c>
    </row>
    <row r="14" ht="20" customHeight="1" spans="1:5">
      <c r="A14" s="2" t="s">
        <v>43</v>
      </c>
      <c r="B14" s="2" t="s">
        <v>393</v>
      </c>
      <c r="C14" s="2" t="s">
        <v>360</v>
      </c>
      <c r="D14" s="2">
        <v>14892207</v>
      </c>
      <c r="E14" s="2">
        <v>14892576</v>
      </c>
    </row>
    <row r="15" ht="20" customHeight="1" spans="1:5">
      <c r="A15" s="2" t="s">
        <v>43</v>
      </c>
      <c r="B15" s="2" t="s">
        <v>393</v>
      </c>
      <c r="C15" s="2" t="s">
        <v>360</v>
      </c>
      <c r="D15" s="2">
        <v>14892579</v>
      </c>
      <c r="E15" s="2">
        <v>14893088</v>
      </c>
    </row>
    <row r="16" ht="20" customHeight="1" spans="1:5">
      <c r="A16" s="2" t="s">
        <v>43</v>
      </c>
      <c r="B16" s="2" t="s">
        <v>393</v>
      </c>
      <c r="C16" s="2" t="s">
        <v>333</v>
      </c>
      <c r="D16" s="2">
        <v>21876500</v>
      </c>
      <c r="E16" s="2">
        <v>21876983</v>
      </c>
    </row>
    <row r="17" ht="20" customHeight="1" spans="1:5">
      <c r="A17" s="2" t="s">
        <v>43</v>
      </c>
      <c r="B17" s="2" t="s">
        <v>393</v>
      </c>
      <c r="C17" s="2" t="s">
        <v>337</v>
      </c>
      <c r="D17" s="2">
        <v>11522533</v>
      </c>
      <c r="E17" s="2">
        <v>11525866</v>
      </c>
    </row>
    <row r="18" ht="20" customHeight="1" spans="1:5">
      <c r="A18" s="2" t="s">
        <v>43</v>
      </c>
      <c r="B18" s="2" t="s">
        <v>393</v>
      </c>
      <c r="C18" s="2" t="s">
        <v>337</v>
      </c>
      <c r="D18" s="2">
        <v>11527647</v>
      </c>
      <c r="E18" s="2">
        <v>11536027</v>
      </c>
    </row>
    <row r="19" ht="20" customHeight="1" spans="1:5">
      <c r="A19" s="2" t="s">
        <v>43</v>
      </c>
      <c r="B19" s="2" t="s">
        <v>393</v>
      </c>
      <c r="C19" s="2" t="s">
        <v>337</v>
      </c>
      <c r="D19" s="2">
        <v>11537937</v>
      </c>
      <c r="E19" s="2">
        <v>11540252</v>
      </c>
    </row>
    <row r="20" ht="20" customHeight="1" spans="1:5">
      <c r="A20" s="2" t="s">
        <v>43</v>
      </c>
      <c r="B20" s="2" t="s">
        <v>393</v>
      </c>
      <c r="C20" s="2" t="s">
        <v>337</v>
      </c>
      <c r="D20" s="2">
        <v>11542150</v>
      </c>
      <c r="E20" s="2">
        <v>11545599</v>
      </c>
    </row>
    <row r="21" ht="20" customHeight="1" spans="1:5">
      <c r="A21" s="2" t="s">
        <v>43</v>
      </c>
      <c r="B21" s="2" t="s">
        <v>393</v>
      </c>
      <c r="C21" s="2" t="s">
        <v>337</v>
      </c>
      <c r="D21" s="2">
        <v>11556967</v>
      </c>
      <c r="E21" s="2">
        <v>11557775</v>
      </c>
    </row>
    <row r="22" ht="20" customHeight="1" spans="1:5">
      <c r="A22" s="2" t="s">
        <v>43</v>
      </c>
      <c r="B22" s="2" t="s">
        <v>393</v>
      </c>
      <c r="C22" s="2" t="s">
        <v>337</v>
      </c>
      <c r="D22" s="2">
        <v>11564440</v>
      </c>
      <c r="E22" s="2">
        <v>11566737</v>
      </c>
    </row>
    <row r="23" ht="20" customHeight="1" spans="1:5">
      <c r="A23" s="2" t="s">
        <v>43</v>
      </c>
      <c r="B23" s="2" t="s">
        <v>393</v>
      </c>
      <c r="C23" s="2" t="s">
        <v>336</v>
      </c>
      <c r="D23" s="2">
        <v>14884327</v>
      </c>
      <c r="E23" s="2">
        <v>14888540</v>
      </c>
    </row>
    <row r="24" ht="20" customHeight="1" spans="1:5">
      <c r="A24" s="2" t="s">
        <v>43</v>
      </c>
      <c r="B24" s="2" t="s">
        <v>393</v>
      </c>
      <c r="C24" s="2" t="s">
        <v>335</v>
      </c>
      <c r="D24" s="2">
        <v>14444723</v>
      </c>
      <c r="E24" s="2">
        <v>14446077</v>
      </c>
    </row>
    <row r="25" ht="20" customHeight="1" spans="1:5">
      <c r="A25" s="2" t="s">
        <v>43</v>
      </c>
      <c r="B25" s="2" t="s">
        <v>393</v>
      </c>
      <c r="C25" s="2" t="s">
        <v>334</v>
      </c>
      <c r="D25" s="2">
        <v>16734850</v>
      </c>
      <c r="E25" s="2">
        <v>16735191</v>
      </c>
    </row>
    <row r="26" ht="20" customHeight="1" spans="1:5">
      <c r="A26" s="2" t="s">
        <v>43</v>
      </c>
      <c r="B26" s="2" t="s">
        <v>393</v>
      </c>
      <c r="C26" s="2" t="s">
        <v>334</v>
      </c>
      <c r="D26" s="2">
        <v>16998831</v>
      </c>
      <c r="E26" s="2">
        <v>16999224</v>
      </c>
    </row>
    <row r="27" ht="20" customHeight="1" spans="1:5">
      <c r="A27" s="2" t="s">
        <v>45</v>
      </c>
      <c r="B27" s="2" t="s">
        <v>393</v>
      </c>
      <c r="C27" s="2" t="s">
        <v>338</v>
      </c>
      <c r="D27" s="2">
        <v>14177324</v>
      </c>
      <c r="E27" s="2">
        <v>14178677</v>
      </c>
    </row>
    <row r="28" ht="20" customHeight="1" spans="1:5">
      <c r="A28" s="2" t="s">
        <v>45</v>
      </c>
      <c r="B28" s="2" t="s">
        <v>393</v>
      </c>
      <c r="C28" s="2" t="s">
        <v>344</v>
      </c>
      <c r="D28" s="2">
        <v>11246671</v>
      </c>
      <c r="E28" s="2">
        <v>11246944</v>
      </c>
    </row>
    <row r="29" ht="20" customHeight="1" spans="1:5">
      <c r="A29" s="2" t="s">
        <v>45</v>
      </c>
      <c r="B29" s="2" t="s">
        <v>393</v>
      </c>
      <c r="C29" s="2" t="s">
        <v>337</v>
      </c>
      <c r="D29" s="2">
        <v>12691163</v>
      </c>
      <c r="E29" s="2">
        <v>12692196</v>
      </c>
    </row>
    <row r="30" ht="20" customHeight="1" spans="1:5">
      <c r="A30" s="2" t="s">
        <v>45</v>
      </c>
      <c r="B30" s="2" t="s">
        <v>393</v>
      </c>
      <c r="C30" s="2" t="s">
        <v>352</v>
      </c>
      <c r="D30" s="2">
        <v>13258264</v>
      </c>
      <c r="E30" s="2">
        <v>13258621</v>
      </c>
    </row>
    <row r="31" ht="20" customHeight="1" spans="1:5">
      <c r="A31" s="2" t="s">
        <v>46</v>
      </c>
      <c r="B31" s="2" t="s">
        <v>393</v>
      </c>
      <c r="C31" s="2" t="s">
        <v>351</v>
      </c>
      <c r="D31" s="2">
        <v>13989219</v>
      </c>
      <c r="E31" s="2">
        <v>13989433</v>
      </c>
    </row>
    <row r="32" ht="20" customHeight="1" spans="1:5">
      <c r="A32" s="2" t="s">
        <v>46</v>
      </c>
      <c r="B32" s="2" t="s">
        <v>393</v>
      </c>
      <c r="C32" s="2" t="s">
        <v>333</v>
      </c>
      <c r="D32" s="2">
        <v>20351612</v>
      </c>
      <c r="E32" s="2">
        <v>20351852</v>
      </c>
    </row>
    <row r="33" ht="20" customHeight="1" spans="1:5">
      <c r="A33" s="2" t="s">
        <v>46</v>
      </c>
      <c r="B33" s="2" t="s">
        <v>393</v>
      </c>
      <c r="C33" s="2" t="s">
        <v>337</v>
      </c>
      <c r="D33" s="2">
        <v>12799691</v>
      </c>
      <c r="E33" s="2">
        <v>12800724</v>
      </c>
    </row>
    <row r="34" ht="20" customHeight="1" spans="1:5">
      <c r="A34" s="2" t="s">
        <v>46</v>
      </c>
      <c r="B34" s="2" t="s">
        <v>393</v>
      </c>
      <c r="C34" s="2" t="s">
        <v>352</v>
      </c>
      <c r="D34" s="2">
        <v>13266031</v>
      </c>
      <c r="E34" s="2">
        <v>13266388</v>
      </c>
    </row>
    <row r="35" ht="20" customHeight="1" spans="1:5">
      <c r="A35" s="2" t="s">
        <v>47</v>
      </c>
      <c r="B35" s="2" t="s">
        <v>393</v>
      </c>
      <c r="C35" s="2" t="s">
        <v>345</v>
      </c>
      <c r="D35" s="2">
        <v>14267713</v>
      </c>
      <c r="E35" s="2">
        <v>14267952</v>
      </c>
    </row>
    <row r="36" ht="20" customHeight="1" spans="1:5">
      <c r="A36" s="2" t="s">
        <v>47</v>
      </c>
      <c r="B36" s="2" t="s">
        <v>393</v>
      </c>
      <c r="C36" s="2" t="s">
        <v>345</v>
      </c>
      <c r="D36" s="2">
        <v>14267954</v>
      </c>
      <c r="E36" s="2">
        <v>14268168</v>
      </c>
    </row>
    <row r="37" ht="20" customHeight="1" spans="1:5">
      <c r="A37" s="2" t="s">
        <v>47</v>
      </c>
      <c r="B37" s="2" t="s">
        <v>393</v>
      </c>
      <c r="C37" s="2" t="s">
        <v>341</v>
      </c>
      <c r="D37" s="2">
        <v>13349864</v>
      </c>
      <c r="E37" s="2">
        <v>13350221</v>
      </c>
    </row>
    <row r="38" ht="20" customHeight="1" spans="1:5">
      <c r="A38" s="2" t="s">
        <v>47</v>
      </c>
      <c r="B38" s="2" t="s">
        <v>393</v>
      </c>
      <c r="C38" s="2" t="s">
        <v>336</v>
      </c>
      <c r="D38" s="2">
        <v>13905179</v>
      </c>
      <c r="E38" s="2">
        <v>13905613</v>
      </c>
    </row>
    <row r="39" ht="20" customHeight="1" spans="1:5">
      <c r="A39" s="2" t="s">
        <v>47</v>
      </c>
      <c r="B39" s="2" t="s">
        <v>393</v>
      </c>
      <c r="C39" s="2" t="s">
        <v>334</v>
      </c>
      <c r="D39" s="2">
        <v>16550705</v>
      </c>
      <c r="E39" s="2">
        <v>16551046</v>
      </c>
    </row>
    <row r="40" ht="20" customHeight="1" spans="1:5">
      <c r="A40" s="2" t="s">
        <v>53</v>
      </c>
      <c r="B40" s="2" t="s">
        <v>393</v>
      </c>
      <c r="C40" s="2" t="s">
        <v>343</v>
      </c>
      <c r="D40" s="2">
        <v>8536803</v>
      </c>
      <c r="E40" s="2">
        <v>8537395</v>
      </c>
    </row>
    <row r="41" ht="20" customHeight="1" spans="1:5">
      <c r="A41" s="2" t="s">
        <v>53</v>
      </c>
      <c r="B41" s="2" t="s">
        <v>393</v>
      </c>
      <c r="C41" s="2" t="s">
        <v>343</v>
      </c>
      <c r="D41" s="2">
        <v>9491547</v>
      </c>
      <c r="E41" s="2">
        <v>9492040</v>
      </c>
    </row>
    <row r="42" ht="20" customHeight="1" spans="1:5">
      <c r="A42" s="2" t="s">
        <v>53</v>
      </c>
      <c r="B42" s="2" t="s">
        <v>393</v>
      </c>
      <c r="C42" s="2" t="s">
        <v>335</v>
      </c>
      <c r="D42" s="2">
        <v>15859488</v>
      </c>
      <c r="E42" s="2">
        <v>15860842</v>
      </c>
    </row>
    <row r="43" ht="20" customHeight="1" spans="1:5">
      <c r="A43" s="2" t="s">
        <v>53</v>
      </c>
      <c r="B43" s="2" t="s">
        <v>393</v>
      </c>
      <c r="C43" s="2" t="s">
        <v>334</v>
      </c>
      <c r="D43" s="2">
        <v>16459048</v>
      </c>
      <c r="E43" s="2">
        <v>16459369</v>
      </c>
    </row>
    <row r="44" ht="20" customHeight="1" spans="1:5">
      <c r="A44" s="2" t="s">
        <v>53</v>
      </c>
      <c r="B44" s="2" t="s">
        <v>393</v>
      </c>
      <c r="C44" s="2" t="s">
        <v>334</v>
      </c>
      <c r="D44" s="2">
        <v>16497610</v>
      </c>
      <c r="E44" s="2">
        <v>16497951</v>
      </c>
    </row>
    <row r="45" ht="20" customHeight="1" spans="1:5">
      <c r="A45" s="2" t="s">
        <v>25</v>
      </c>
      <c r="B45" s="2" t="s">
        <v>393</v>
      </c>
      <c r="C45" s="2" t="s">
        <v>333</v>
      </c>
      <c r="D45" s="2">
        <v>20147896</v>
      </c>
      <c r="E45" s="2">
        <v>20148213</v>
      </c>
    </row>
    <row r="46" ht="20" customHeight="1" spans="1:5">
      <c r="A46" s="2" t="s">
        <v>25</v>
      </c>
      <c r="B46" s="2" t="s">
        <v>393</v>
      </c>
      <c r="C46" s="2" t="s">
        <v>338</v>
      </c>
      <c r="D46" s="2">
        <v>14129160</v>
      </c>
      <c r="E46" s="2">
        <v>14130513</v>
      </c>
    </row>
    <row r="47" ht="20" customHeight="1" spans="1:5">
      <c r="A47" s="2" t="s">
        <v>25</v>
      </c>
      <c r="B47" s="2" t="s">
        <v>393</v>
      </c>
      <c r="C47" s="2" t="s">
        <v>355</v>
      </c>
      <c r="D47" s="2">
        <v>15332787</v>
      </c>
      <c r="E47" s="2">
        <v>15333380</v>
      </c>
    </row>
    <row r="48" ht="20" customHeight="1" spans="1:5">
      <c r="A48" s="2" t="s">
        <v>25</v>
      </c>
      <c r="B48" s="2" t="s">
        <v>393</v>
      </c>
      <c r="C48" s="2" t="s">
        <v>355</v>
      </c>
      <c r="D48" s="2">
        <v>15337846</v>
      </c>
      <c r="E48" s="2">
        <v>15338558</v>
      </c>
    </row>
    <row r="49" ht="20" customHeight="1" spans="1:5">
      <c r="A49" s="2" t="s">
        <v>25</v>
      </c>
      <c r="B49" s="2" t="s">
        <v>393</v>
      </c>
      <c r="C49" s="2" t="s">
        <v>355</v>
      </c>
      <c r="D49" s="2">
        <v>15338757</v>
      </c>
      <c r="E49" s="2">
        <v>15339127</v>
      </c>
    </row>
    <row r="50" ht="20" customHeight="1" spans="1:5">
      <c r="A50" s="2" t="s">
        <v>25</v>
      </c>
      <c r="B50" s="2" t="s">
        <v>393</v>
      </c>
      <c r="C50" s="2" t="s">
        <v>355</v>
      </c>
      <c r="D50" s="2">
        <v>15339130</v>
      </c>
      <c r="E50" s="2">
        <v>15339645</v>
      </c>
    </row>
    <row r="51" ht="20" customHeight="1" spans="1:5">
      <c r="A51" s="2" t="s">
        <v>61</v>
      </c>
      <c r="B51" s="2" t="s">
        <v>393</v>
      </c>
      <c r="C51" s="2" t="s">
        <v>351</v>
      </c>
      <c r="D51" s="2">
        <v>14236559</v>
      </c>
      <c r="E51" s="2">
        <v>14237225</v>
      </c>
    </row>
    <row r="52" ht="20" customHeight="1" spans="1:5">
      <c r="A52" s="2" t="s">
        <v>61</v>
      </c>
      <c r="B52" s="2" t="s">
        <v>393</v>
      </c>
      <c r="C52" s="2" t="s">
        <v>336</v>
      </c>
      <c r="D52" s="2">
        <v>13528373</v>
      </c>
      <c r="E52" s="2">
        <v>13528734</v>
      </c>
    </row>
    <row r="53" ht="20" customHeight="1" spans="1:5">
      <c r="A53" s="2" t="s">
        <v>61</v>
      </c>
      <c r="B53" s="2" t="s">
        <v>393</v>
      </c>
      <c r="C53" s="2" t="s">
        <v>352</v>
      </c>
      <c r="D53" s="2">
        <v>20168021</v>
      </c>
      <c r="E53" s="2">
        <v>20168338</v>
      </c>
    </row>
    <row r="54" ht="20" customHeight="1" spans="1:5">
      <c r="A54" s="2" t="s">
        <v>61</v>
      </c>
      <c r="B54" s="2" t="s">
        <v>393</v>
      </c>
      <c r="C54" s="2" t="s">
        <v>356</v>
      </c>
      <c r="D54" s="2">
        <v>14298817</v>
      </c>
      <c r="E54" s="2">
        <v>14299251</v>
      </c>
    </row>
    <row r="55" ht="20" customHeight="1" spans="1:5">
      <c r="A55" s="2" t="s">
        <v>71</v>
      </c>
      <c r="B55" s="2" t="s">
        <v>393</v>
      </c>
      <c r="C55" s="2" t="s">
        <v>352</v>
      </c>
      <c r="D55" s="2">
        <v>13384755</v>
      </c>
      <c r="E55" s="2">
        <v>13388159</v>
      </c>
    </row>
    <row r="56" ht="20" customHeight="1" spans="1:5">
      <c r="A56" s="2" t="s">
        <v>71</v>
      </c>
      <c r="B56" s="2" t="s">
        <v>393</v>
      </c>
      <c r="C56" s="2" t="s">
        <v>352</v>
      </c>
      <c r="D56" s="2">
        <v>13400682</v>
      </c>
      <c r="E56" s="2">
        <v>13403155</v>
      </c>
    </row>
    <row r="57" ht="20" customHeight="1" spans="1:5">
      <c r="A57" s="2" t="s">
        <v>71</v>
      </c>
      <c r="B57" s="2" t="s">
        <v>393</v>
      </c>
      <c r="C57" s="2" t="s">
        <v>352</v>
      </c>
      <c r="D57" s="2">
        <v>13407322</v>
      </c>
      <c r="E57" s="2">
        <v>13413062</v>
      </c>
    </row>
    <row r="58" ht="20" customHeight="1" spans="1:5">
      <c r="A58" s="2" t="s">
        <v>71</v>
      </c>
      <c r="B58" s="2" t="s">
        <v>393</v>
      </c>
      <c r="C58" s="2" t="s">
        <v>352</v>
      </c>
      <c r="D58" s="2">
        <v>13413072</v>
      </c>
      <c r="E58" s="2">
        <v>13415381</v>
      </c>
    </row>
    <row r="59" ht="20" customHeight="1" spans="1:5">
      <c r="A59" s="2" t="s">
        <v>71</v>
      </c>
      <c r="B59" s="2" t="s">
        <v>393</v>
      </c>
      <c r="C59" s="2" t="s">
        <v>352</v>
      </c>
      <c r="D59" s="2">
        <v>13415425</v>
      </c>
      <c r="E59" s="2">
        <v>13416811</v>
      </c>
    </row>
    <row r="60" ht="20" customHeight="1" spans="1:5">
      <c r="A60" s="2" t="s">
        <v>71</v>
      </c>
      <c r="B60" s="2" t="s">
        <v>393</v>
      </c>
      <c r="C60" s="2" t="s">
        <v>352</v>
      </c>
      <c r="D60" s="2">
        <v>13418748</v>
      </c>
      <c r="E60" s="2">
        <v>13422259</v>
      </c>
    </row>
    <row r="61" ht="20" customHeight="1" spans="1:5">
      <c r="A61" s="2" t="s">
        <v>71</v>
      </c>
      <c r="B61" s="2" t="s">
        <v>393</v>
      </c>
      <c r="C61" s="2" t="s">
        <v>352</v>
      </c>
      <c r="D61" s="2">
        <v>13422261</v>
      </c>
      <c r="E61" s="2">
        <v>13426343</v>
      </c>
    </row>
    <row r="62" ht="20" customHeight="1" spans="1:5">
      <c r="A62" s="2" t="s">
        <v>71</v>
      </c>
      <c r="B62" s="2" t="s">
        <v>393</v>
      </c>
      <c r="C62" s="2" t="s">
        <v>354</v>
      </c>
      <c r="D62" s="2">
        <v>15463241</v>
      </c>
      <c r="E62" s="2">
        <v>15463629</v>
      </c>
    </row>
    <row r="63" ht="20" customHeight="1" spans="1:5">
      <c r="A63" s="2" t="s">
        <v>74</v>
      </c>
      <c r="B63" s="2" t="s">
        <v>393</v>
      </c>
      <c r="C63" s="2" t="s">
        <v>342</v>
      </c>
      <c r="D63" s="2">
        <v>14056274</v>
      </c>
      <c r="E63" s="2">
        <v>14056489</v>
      </c>
    </row>
    <row r="64" ht="20" customHeight="1" spans="1:5">
      <c r="A64" s="2" t="s">
        <v>80</v>
      </c>
      <c r="B64" s="2" t="s">
        <v>393</v>
      </c>
      <c r="C64" s="2" t="s">
        <v>338</v>
      </c>
      <c r="D64" s="2">
        <v>15591434</v>
      </c>
      <c r="E64" s="2">
        <v>15591680</v>
      </c>
    </row>
    <row r="65" ht="20" customHeight="1" spans="1:5">
      <c r="A65" s="2" t="s">
        <v>80</v>
      </c>
      <c r="B65" s="2" t="s">
        <v>393</v>
      </c>
      <c r="C65" s="2" t="s">
        <v>338</v>
      </c>
      <c r="D65" s="2">
        <v>17433428</v>
      </c>
      <c r="E65" s="2">
        <v>17433754</v>
      </c>
    </row>
    <row r="66" ht="20" customHeight="1" spans="1:5">
      <c r="A66" s="2" t="s">
        <v>80</v>
      </c>
      <c r="B66" s="2" t="s">
        <v>393</v>
      </c>
      <c r="C66" s="2" t="s">
        <v>334</v>
      </c>
      <c r="D66" s="2">
        <v>16680840</v>
      </c>
      <c r="E66" s="2">
        <v>16681325</v>
      </c>
    </row>
    <row r="67" ht="20" customHeight="1" spans="1:5">
      <c r="A67" s="2" t="s">
        <v>80</v>
      </c>
      <c r="B67" s="2" t="s">
        <v>393</v>
      </c>
      <c r="C67" s="2" t="s">
        <v>358</v>
      </c>
      <c r="D67" s="2">
        <v>8988304</v>
      </c>
      <c r="E67" s="2">
        <v>8988643</v>
      </c>
    </row>
    <row r="68" ht="20" customHeight="1" spans="1:5">
      <c r="A68" s="2" t="s">
        <v>39</v>
      </c>
      <c r="B68" s="2" t="s">
        <v>1307</v>
      </c>
      <c r="C68" s="2" t="s">
        <v>360</v>
      </c>
      <c r="D68" s="2">
        <v>13096261</v>
      </c>
      <c r="E68" s="2">
        <v>13096894</v>
      </c>
    </row>
    <row r="69" ht="20" customHeight="1" spans="1:5">
      <c r="A69" s="2" t="s">
        <v>39</v>
      </c>
      <c r="B69" s="2" t="s">
        <v>1307</v>
      </c>
      <c r="C69" s="2" t="s">
        <v>339</v>
      </c>
      <c r="D69" s="2">
        <v>16400904</v>
      </c>
      <c r="E69" s="2">
        <v>16401151</v>
      </c>
    </row>
    <row r="70" ht="20" customHeight="1" spans="1:5">
      <c r="A70" s="2" t="s">
        <v>39</v>
      </c>
      <c r="B70" s="2" t="s">
        <v>1307</v>
      </c>
      <c r="C70" s="2" t="s">
        <v>339</v>
      </c>
      <c r="D70" s="2">
        <v>16590063</v>
      </c>
      <c r="E70" s="2">
        <v>16590490</v>
      </c>
    </row>
    <row r="71" ht="20" customHeight="1" spans="1:5">
      <c r="A71" s="2" t="s">
        <v>39</v>
      </c>
      <c r="B71" s="2" t="s">
        <v>1307</v>
      </c>
      <c r="C71" s="2" t="s">
        <v>333</v>
      </c>
      <c r="D71" s="2">
        <v>20419957</v>
      </c>
      <c r="E71" s="2">
        <v>20420440</v>
      </c>
    </row>
    <row r="72" ht="20" customHeight="1" spans="1:5">
      <c r="A72" s="2" t="s">
        <v>39</v>
      </c>
      <c r="B72" s="2" t="s">
        <v>1307</v>
      </c>
      <c r="C72" s="2" t="s">
        <v>337</v>
      </c>
      <c r="D72" s="2">
        <v>12455368</v>
      </c>
      <c r="E72" s="2">
        <v>12455699</v>
      </c>
    </row>
    <row r="73" ht="20" customHeight="1" spans="1:5">
      <c r="A73" s="2" t="s">
        <v>39</v>
      </c>
      <c r="B73" s="2" t="s">
        <v>1307</v>
      </c>
      <c r="C73" s="2" t="s">
        <v>336</v>
      </c>
      <c r="D73" s="2">
        <v>14783177</v>
      </c>
      <c r="E73" s="2">
        <v>14787385</v>
      </c>
    </row>
    <row r="74" ht="20" customHeight="1" spans="1:5">
      <c r="A74" s="2" t="s">
        <v>39</v>
      </c>
      <c r="B74" s="2" t="s">
        <v>1307</v>
      </c>
      <c r="C74" s="2" t="s">
        <v>334</v>
      </c>
      <c r="D74" s="2">
        <v>16626229</v>
      </c>
      <c r="E74" s="2">
        <v>16626550</v>
      </c>
    </row>
    <row r="75" ht="20" customHeight="1" spans="1:5">
      <c r="A75" s="2" t="s">
        <v>39</v>
      </c>
      <c r="B75" s="2" t="s">
        <v>1307</v>
      </c>
      <c r="C75" s="2" t="s">
        <v>334</v>
      </c>
      <c r="D75" s="2">
        <v>16664791</v>
      </c>
      <c r="E75" s="2">
        <v>16665132</v>
      </c>
    </row>
    <row r="76" ht="20" customHeight="1" spans="1:5">
      <c r="A76" s="2" t="s">
        <v>39</v>
      </c>
      <c r="B76" s="2" t="s">
        <v>1307</v>
      </c>
      <c r="C76" s="2" t="s">
        <v>334</v>
      </c>
      <c r="D76" s="2">
        <v>16866768</v>
      </c>
      <c r="E76" s="2">
        <v>16867505</v>
      </c>
    </row>
    <row r="77" ht="20" customHeight="1" spans="1:5">
      <c r="A77" s="2" t="s">
        <v>43</v>
      </c>
      <c r="B77" s="2" t="s">
        <v>1307</v>
      </c>
      <c r="C77" s="2" t="s">
        <v>336</v>
      </c>
      <c r="D77" s="2">
        <v>14706959</v>
      </c>
      <c r="E77" s="2">
        <v>14707393</v>
      </c>
    </row>
    <row r="78" ht="20" customHeight="1" spans="1:5">
      <c r="A78" s="2" t="s">
        <v>46</v>
      </c>
      <c r="B78" s="2" t="s">
        <v>1307</v>
      </c>
      <c r="C78" s="2" t="s">
        <v>352</v>
      </c>
      <c r="D78" s="2">
        <v>14067932</v>
      </c>
      <c r="E78" s="2">
        <v>14071209</v>
      </c>
    </row>
    <row r="79" ht="20" customHeight="1" spans="1:5">
      <c r="A79" s="2" t="s">
        <v>46</v>
      </c>
      <c r="B79" s="2" t="s">
        <v>1307</v>
      </c>
      <c r="C79" s="2" t="s">
        <v>352</v>
      </c>
      <c r="D79" s="2">
        <v>14071221</v>
      </c>
      <c r="E79" s="2">
        <v>14075005</v>
      </c>
    </row>
    <row r="80" ht="20" customHeight="1" spans="1:5">
      <c r="A80" s="2" t="s">
        <v>46</v>
      </c>
      <c r="B80" s="2" t="s">
        <v>1307</v>
      </c>
      <c r="C80" s="2" t="s">
        <v>352</v>
      </c>
      <c r="D80" s="2">
        <v>14090666</v>
      </c>
      <c r="E80" s="2">
        <v>14092808</v>
      </c>
    </row>
    <row r="81" ht="20" customHeight="1" spans="1:5">
      <c r="A81" s="2" t="s">
        <v>46</v>
      </c>
      <c r="B81" s="2" t="s">
        <v>1307</v>
      </c>
      <c r="C81" s="2" t="s">
        <v>352</v>
      </c>
      <c r="D81" s="2">
        <v>14094599</v>
      </c>
      <c r="E81" s="2">
        <v>14095370</v>
      </c>
    </row>
    <row r="82" ht="20" customHeight="1" spans="1:5">
      <c r="A82" s="2" t="s">
        <v>46</v>
      </c>
      <c r="B82" s="2" t="s">
        <v>1307</v>
      </c>
      <c r="C82" s="2" t="s">
        <v>352</v>
      </c>
      <c r="D82" s="2">
        <v>14095374</v>
      </c>
      <c r="E82" s="2">
        <v>14096066</v>
      </c>
    </row>
    <row r="83" ht="20" customHeight="1" spans="1:5">
      <c r="A83" s="2" t="s">
        <v>46</v>
      </c>
      <c r="B83" s="2" t="s">
        <v>1307</v>
      </c>
      <c r="C83" s="2" t="s">
        <v>352</v>
      </c>
      <c r="D83" s="2">
        <v>14096182</v>
      </c>
      <c r="E83" s="2">
        <v>14098070</v>
      </c>
    </row>
    <row r="84" ht="20" customHeight="1" spans="1:5">
      <c r="A84" s="2" t="s">
        <v>46</v>
      </c>
      <c r="B84" s="2" t="s">
        <v>1307</v>
      </c>
      <c r="C84" s="2" t="s">
        <v>352</v>
      </c>
      <c r="D84" s="2">
        <v>17666326</v>
      </c>
      <c r="E84" s="2">
        <v>17666926</v>
      </c>
    </row>
    <row r="85" ht="20" customHeight="1" spans="1:5">
      <c r="A85" s="2" t="s">
        <v>53</v>
      </c>
      <c r="B85" s="2" t="s">
        <v>1307</v>
      </c>
      <c r="C85" s="2" t="s">
        <v>335</v>
      </c>
      <c r="D85" s="2">
        <v>16460813</v>
      </c>
      <c r="E85" s="2">
        <v>16462167</v>
      </c>
    </row>
    <row r="86" ht="20" customHeight="1" spans="1:5">
      <c r="A86" s="2" t="s">
        <v>53</v>
      </c>
      <c r="B86" s="2" t="s">
        <v>1307</v>
      </c>
      <c r="C86" s="2" t="s">
        <v>334</v>
      </c>
      <c r="D86" s="2">
        <v>16580490</v>
      </c>
      <c r="E86" s="2">
        <v>16580811</v>
      </c>
    </row>
    <row r="87" ht="20" customHeight="1" spans="1:5">
      <c r="A87" s="2" t="s">
        <v>53</v>
      </c>
      <c r="B87" s="2" t="s">
        <v>1307</v>
      </c>
      <c r="C87" s="2" t="s">
        <v>334</v>
      </c>
      <c r="D87" s="2">
        <v>16612079</v>
      </c>
      <c r="E87" s="2">
        <v>16612420</v>
      </c>
    </row>
    <row r="88" ht="20" customHeight="1" spans="1:5">
      <c r="A88" s="2" t="s">
        <v>65</v>
      </c>
      <c r="B88" s="2" t="s">
        <v>1307</v>
      </c>
      <c r="C88" s="2" t="s">
        <v>352</v>
      </c>
      <c r="D88" s="2">
        <v>14899489</v>
      </c>
      <c r="E88" s="2">
        <v>14910923</v>
      </c>
    </row>
    <row r="89" ht="20" customHeight="1" spans="1:5">
      <c r="A89" s="2" t="s">
        <v>80</v>
      </c>
      <c r="B89" s="2" t="s">
        <v>1307</v>
      </c>
      <c r="C89" s="2" t="s">
        <v>338</v>
      </c>
      <c r="D89" s="2">
        <v>16799023</v>
      </c>
      <c r="E89" s="2">
        <v>16799269</v>
      </c>
    </row>
    <row r="90" ht="20" customHeight="1" spans="1:5">
      <c r="A90" s="2" t="s">
        <v>80</v>
      </c>
      <c r="B90" s="2" t="s">
        <v>1307</v>
      </c>
      <c r="C90" s="2" t="s">
        <v>335</v>
      </c>
      <c r="D90" s="2">
        <v>14589567</v>
      </c>
      <c r="E90" s="2">
        <v>14590168</v>
      </c>
    </row>
    <row r="91" ht="20" customHeight="1" spans="1:5">
      <c r="A91" s="2" t="s">
        <v>80</v>
      </c>
      <c r="B91" s="2" t="s">
        <v>1307</v>
      </c>
      <c r="C91" s="2" t="s">
        <v>335</v>
      </c>
      <c r="D91" s="2">
        <v>14590174</v>
      </c>
      <c r="E91" s="2">
        <v>14590761</v>
      </c>
    </row>
    <row r="92" ht="20" customHeight="1" spans="1:5">
      <c r="A92" s="7" t="s">
        <v>80</v>
      </c>
      <c r="B92" s="7" t="s">
        <v>1307</v>
      </c>
      <c r="C92" s="7" t="s">
        <v>334</v>
      </c>
      <c r="D92" s="7">
        <v>17738867</v>
      </c>
      <c r="E92" s="7">
        <v>17739352</v>
      </c>
    </row>
    <row r="93" ht="14.25"/>
  </sheetData>
  <mergeCells count="1">
    <mergeCell ref="A1:E1"/>
  </mergeCells>
  <pageMargins left="0.7" right="0.7" top="0.75" bottom="0.75" header="0.3" footer="0.3"/>
  <pageSetup paperSize="9" fitToWidth="0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showGridLines="0" workbookViewId="0">
      <selection activeCell="B19" sqref="B19"/>
    </sheetView>
  </sheetViews>
  <sheetFormatPr defaultColWidth="9" defaultRowHeight="17.6"/>
  <cols>
    <col min="1" max="1" width="28.4690265486726" style="2" customWidth="1"/>
    <col min="2" max="2" width="25.5309734513274" style="2" customWidth="1"/>
    <col min="3" max="3" width="22.929203539823" style="2" customWidth="1"/>
    <col min="4" max="5" width="28.4690265486726" style="2" customWidth="1"/>
  </cols>
  <sheetData>
    <row r="1" ht="20" customHeight="1" spans="1:9">
      <c r="A1" s="3" t="s">
        <v>3786</v>
      </c>
      <c r="B1" s="3"/>
      <c r="C1" s="3"/>
      <c r="D1" s="3"/>
      <c r="E1" s="3"/>
      <c r="F1" s="4"/>
      <c r="G1" s="4"/>
      <c r="H1" s="4"/>
      <c r="I1" s="4"/>
    </row>
    <row r="2" s="1" customFormat="1" ht="20" customHeight="1" spans="1:5">
      <c r="A2" s="5" t="s">
        <v>92</v>
      </c>
      <c r="B2" s="5" t="s">
        <v>385</v>
      </c>
      <c r="C2" s="6" t="s">
        <v>386</v>
      </c>
      <c r="D2" s="6" t="s">
        <v>387</v>
      </c>
      <c r="E2" s="6" t="s">
        <v>388</v>
      </c>
    </row>
    <row r="3" ht="20" customHeight="1" spans="1:5">
      <c r="A3" s="2" t="s">
        <v>39</v>
      </c>
      <c r="B3" s="2" t="s">
        <v>393</v>
      </c>
      <c r="C3" s="2" t="s">
        <v>342</v>
      </c>
      <c r="D3" s="2">
        <v>12382706</v>
      </c>
      <c r="E3" s="2">
        <v>12383155</v>
      </c>
    </row>
    <row r="4" ht="20" customHeight="1" spans="1:5">
      <c r="A4" s="2" t="s">
        <v>39</v>
      </c>
      <c r="B4" s="2" t="s">
        <v>393</v>
      </c>
      <c r="C4" s="2" t="s">
        <v>335</v>
      </c>
      <c r="D4" s="2">
        <v>15152583</v>
      </c>
      <c r="E4" s="2">
        <v>15162490</v>
      </c>
    </row>
    <row r="5" ht="20" customHeight="1" spans="1:5">
      <c r="A5" s="2" t="s">
        <v>43</v>
      </c>
      <c r="B5" s="2" t="s">
        <v>393</v>
      </c>
      <c r="C5" s="2" t="s">
        <v>340</v>
      </c>
      <c r="D5" s="2">
        <v>14383391</v>
      </c>
      <c r="E5" s="2">
        <v>14385052</v>
      </c>
    </row>
    <row r="6" ht="20" customHeight="1" spans="1:5">
      <c r="A6" s="2" t="s">
        <v>43</v>
      </c>
      <c r="B6" s="2" t="s">
        <v>393</v>
      </c>
      <c r="C6" s="2" t="s">
        <v>342</v>
      </c>
      <c r="D6" s="2">
        <v>12529099</v>
      </c>
      <c r="E6" s="2">
        <v>12529548</v>
      </c>
    </row>
    <row r="7" ht="20" customHeight="1" spans="1:5">
      <c r="A7" s="2" t="s">
        <v>43</v>
      </c>
      <c r="B7" s="2" t="s">
        <v>393</v>
      </c>
      <c r="C7" s="2" t="s">
        <v>349</v>
      </c>
      <c r="D7" s="2">
        <v>9204595</v>
      </c>
      <c r="E7" s="2">
        <v>9205148</v>
      </c>
    </row>
    <row r="8" ht="20" customHeight="1" spans="1:5">
      <c r="A8" s="2" t="s">
        <v>43</v>
      </c>
      <c r="B8" s="2" t="s">
        <v>393</v>
      </c>
      <c r="C8" s="2" t="s">
        <v>349</v>
      </c>
      <c r="D8" s="2">
        <v>9264633</v>
      </c>
      <c r="E8" s="2">
        <v>9264871</v>
      </c>
    </row>
    <row r="9" ht="20" customHeight="1" spans="1:5">
      <c r="A9" s="2" t="s">
        <v>43</v>
      </c>
      <c r="B9" s="2" t="s">
        <v>393</v>
      </c>
      <c r="C9" s="2" t="s">
        <v>346</v>
      </c>
      <c r="D9" s="2">
        <v>16254092</v>
      </c>
      <c r="E9" s="2">
        <v>16254387</v>
      </c>
    </row>
    <row r="10" ht="20" customHeight="1" spans="1:5">
      <c r="A10" s="2" t="s">
        <v>43</v>
      </c>
      <c r="B10" s="2" t="s">
        <v>393</v>
      </c>
      <c r="C10" s="2" t="s">
        <v>346</v>
      </c>
      <c r="D10" s="2">
        <v>16339054</v>
      </c>
      <c r="E10" s="2">
        <v>16339349</v>
      </c>
    </row>
    <row r="11" ht="20" customHeight="1" spans="1:5">
      <c r="A11" s="2" t="s">
        <v>45</v>
      </c>
      <c r="B11" s="2" t="s">
        <v>393</v>
      </c>
      <c r="C11" s="2" t="s">
        <v>359</v>
      </c>
      <c r="D11" s="2">
        <v>15421661</v>
      </c>
      <c r="E11" s="2">
        <v>15422226</v>
      </c>
    </row>
    <row r="12" ht="20" customHeight="1" spans="1:5">
      <c r="A12" s="2" t="s">
        <v>46</v>
      </c>
      <c r="B12" s="2" t="s">
        <v>393</v>
      </c>
      <c r="C12" s="2" t="s">
        <v>351</v>
      </c>
      <c r="D12" s="2">
        <v>15414999</v>
      </c>
      <c r="E12" s="2">
        <v>15415256</v>
      </c>
    </row>
    <row r="13" ht="20" customHeight="1" spans="1:5">
      <c r="A13" s="2" t="s">
        <v>46</v>
      </c>
      <c r="B13" s="2" t="s">
        <v>393</v>
      </c>
      <c r="C13" s="2" t="s">
        <v>357</v>
      </c>
      <c r="D13" s="2">
        <v>13157255</v>
      </c>
      <c r="E13" s="2">
        <v>13157704</v>
      </c>
    </row>
    <row r="14" ht="20" customHeight="1" spans="1:5">
      <c r="A14" s="2" t="s">
        <v>47</v>
      </c>
      <c r="B14" s="2" t="s">
        <v>393</v>
      </c>
      <c r="C14" s="2" t="s">
        <v>345</v>
      </c>
      <c r="D14" s="2">
        <v>15684534</v>
      </c>
      <c r="E14" s="2">
        <v>15684791</v>
      </c>
    </row>
    <row r="15" ht="20" customHeight="1" spans="1:5">
      <c r="A15" s="2" t="s">
        <v>53</v>
      </c>
      <c r="B15" s="2" t="s">
        <v>393</v>
      </c>
      <c r="C15" s="2" t="s">
        <v>340</v>
      </c>
      <c r="D15" s="2">
        <v>14105895</v>
      </c>
      <c r="E15" s="2">
        <v>14107561</v>
      </c>
    </row>
    <row r="16" ht="20" customHeight="1" spans="1:5">
      <c r="A16" s="2" t="s">
        <v>53</v>
      </c>
      <c r="B16" s="2" t="s">
        <v>393</v>
      </c>
      <c r="C16" s="2" t="s">
        <v>344</v>
      </c>
      <c r="D16" s="2">
        <v>10831885</v>
      </c>
      <c r="E16" s="2">
        <v>10832222</v>
      </c>
    </row>
    <row r="17" ht="20" customHeight="1" spans="1:5">
      <c r="A17" s="2" t="s">
        <v>25</v>
      </c>
      <c r="B17" s="2" t="s">
        <v>393</v>
      </c>
      <c r="C17" s="2" t="s">
        <v>351</v>
      </c>
      <c r="D17" s="2">
        <v>15429914</v>
      </c>
      <c r="E17" s="2">
        <v>15430250</v>
      </c>
    </row>
    <row r="18" ht="20" customHeight="1" spans="1:5">
      <c r="A18" s="2" t="s">
        <v>25</v>
      </c>
      <c r="B18" s="2" t="s">
        <v>393</v>
      </c>
      <c r="C18" s="2" t="s">
        <v>351</v>
      </c>
      <c r="D18" s="2">
        <v>15641124</v>
      </c>
      <c r="E18" s="2">
        <v>15641381</v>
      </c>
    </row>
    <row r="19" ht="20" customHeight="1" spans="1:5">
      <c r="A19" s="2" t="s">
        <v>25</v>
      </c>
      <c r="B19" s="2" t="s">
        <v>393</v>
      </c>
      <c r="C19" s="2" t="s">
        <v>357</v>
      </c>
      <c r="D19" s="2">
        <v>12704699</v>
      </c>
      <c r="E19" s="2">
        <v>12705148</v>
      </c>
    </row>
    <row r="20" ht="20" customHeight="1" spans="1:5">
      <c r="A20" s="2" t="s">
        <v>25</v>
      </c>
      <c r="B20" s="2" t="s">
        <v>393</v>
      </c>
      <c r="C20" s="2" t="s">
        <v>359</v>
      </c>
      <c r="D20" s="2">
        <v>18815722</v>
      </c>
      <c r="E20" s="2">
        <v>18816745</v>
      </c>
    </row>
    <row r="21" ht="20" customHeight="1" spans="1:5">
      <c r="A21" s="2" t="s">
        <v>61</v>
      </c>
      <c r="B21" s="2" t="s">
        <v>393</v>
      </c>
      <c r="C21" s="2" t="s">
        <v>335</v>
      </c>
      <c r="D21" s="2">
        <v>12605565</v>
      </c>
      <c r="E21" s="2">
        <v>12606008</v>
      </c>
    </row>
    <row r="22" ht="20" customHeight="1" spans="1:5">
      <c r="A22" s="2" t="s">
        <v>71</v>
      </c>
      <c r="B22" s="2" t="s">
        <v>393</v>
      </c>
      <c r="C22" s="2" t="s">
        <v>344</v>
      </c>
      <c r="D22" s="2">
        <v>16906694</v>
      </c>
      <c r="E22" s="2">
        <v>16909412</v>
      </c>
    </row>
    <row r="23" ht="20" customHeight="1" spans="1:5">
      <c r="A23" s="2" t="s">
        <v>71</v>
      </c>
      <c r="B23" s="2" t="s">
        <v>393</v>
      </c>
      <c r="C23" s="2" t="s">
        <v>357</v>
      </c>
      <c r="D23" s="2">
        <v>14711222</v>
      </c>
      <c r="E23" s="2">
        <v>14713578</v>
      </c>
    </row>
    <row r="24" ht="20" customHeight="1" spans="1:5">
      <c r="A24" s="2" t="s">
        <v>65</v>
      </c>
      <c r="B24" s="2" t="s">
        <v>393</v>
      </c>
      <c r="C24" s="2" t="s">
        <v>338</v>
      </c>
      <c r="D24" s="2">
        <v>14356713</v>
      </c>
      <c r="E24" s="2">
        <v>14361957</v>
      </c>
    </row>
    <row r="25" ht="20" customHeight="1" spans="1:5">
      <c r="A25" s="2" t="s">
        <v>65</v>
      </c>
      <c r="B25" s="2" t="s">
        <v>393</v>
      </c>
      <c r="C25" s="2" t="s">
        <v>349</v>
      </c>
      <c r="D25" s="2">
        <v>12542269</v>
      </c>
      <c r="E25" s="2">
        <v>12542507</v>
      </c>
    </row>
    <row r="26" ht="20" customHeight="1" spans="1:5">
      <c r="A26" s="2" t="s">
        <v>80</v>
      </c>
      <c r="B26" s="2" t="s">
        <v>393</v>
      </c>
      <c r="C26" s="2" t="s">
        <v>349</v>
      </c>
      <c r="D26" s="2">
        <v>10571182</v>
      </c>
      <c r="E26" s="2">
        <v>10571754</v>
      </c>
    </row>
    <row r="27" ht="20" customHeight="1" spans="1:5">
      <c r="A27" s="2" t="s">
        <v>80</v>
      </c>
      <c r="B27" s="2" t="s">
        <v>393</v>
      </c>
      <c r="C27" s="2" t="s">
        <v>335</v>
      </c>
      <c r="D27" s="2">
        <v>14642780</v>
      </c>
      <c r="E27" s="2">
        <v>14644109</v>
      </c>
    </row>
    <row r="28" ht="20" customHeight="1" spans="1:5">
      <c r="A28" s="2" t="s">
        <v>80</v>
      </c>
      <c r="B28" s="2" t="s">
        <v>393</v>
      </c>
      <c r="C28" s="2" t="s">
        <v>335</v>
      </c>
      <c r="D28" s="2">
        <v>14661139</v>
      </c>
      <c r="E28" s="2">
        <v>14662800</v>
      </c>
    </row>
    <row r="29" ht="20" customHeight="1" spans="1:5">
      <c r="A29" s="2" t="s">
        <v>80</v>
      </c>
      <c r="B29" s="2" t="s">
        <v>393</v>
      </c>
      <c r="C29" s="2" t="s">
        <v>353</v>
      </c>
      <c r="D29" s="2">
        <v>15850118</v>
      </c>
      <c r="E29" s="2">
        <v>15851785</v>
      </c>
    </row>
    <row r="30" ht="20" customHeight="1" spans="1:5">
      <c r="A30" s="2" t="s">
        <v>80</v>
      </c>
      <c r="B30" s="2" t="s">
        <v>393</v>
      </c>
      <c r="C30" s="2" t="s">
        <v>355</v>
      </c>
      <c r="D30" s="2">
        <v>14395115</v>
      </c>
      <c r="E30" s="2">
        <v>14395363</v>
      </c>
    </row>
    <row r="31" ht="20" customHeight="1" spans="1:5">
      <c r="A31" s="2" t="s">
        <v>80</v>
      </c>
      <c r="B31" s="2" t="s">
        <v>393</v>
      </c>
      <c r="C31" s="2" t="s">
        <v>358</v>
      </c>
      <c r="D31" s="2">
        <v>8988304</v>
      </c>
      <c r="E31" s="2">
        <v>8988643</v>
      </c>
    </row>
    <row r="32" ht="20" customHeight="1" spans="1:5">
      <c r="A32" s="2" t="s">
        <v>80</v>
      </c>
      <c r="B32" s="2" t="s">
        <v>393</v>
      </c>
      <c r="C32" s="2" t="s">
        <v>359</v>
      </c>
      <c r="D32" s="2">
        <v>17778411</v>
      </c>
      <c r="E32" s="2">
        <v>17778660</v>
      </c>
    </row>
    <row r="33" ht="20" customHeight="1" spans="1:5">
      <c r="A33" s="2" t="s">
        <v>43</v>
      </c>
      <c r="B33" s="2" t="s">
        <v>1307</v>
      </c>
      <c r="C33" s="2" t="s">
        <v>335</v>
      </c>
      <c r="D33" s="2">
        <v>15191991</v>
      </c>
      <c r="E33" s="2">
        <v>15201898</v>
      </c>
    </row>
    <row r="34" ht="20" customHeight="1" spans="1:5">
      <c r="A34" s="2" t="s">
        <v>45</v>
      </c>
      <c r="B34" s="2" t="s">
        <v>1307</v>
      </c>
      <c r="C34" s="2" t="s">
        <v>349</v>
      </c>
      <c r="D34" s="2">
        <v>10064357</v>
      </c>
      <c r="E34" s="2">
        <v>10064755</v>
      </c>
    </row>
    <row r="35" ht="20" customHeight="1" spans="1:5">
      <c r="A35" s="2" t="s">
        <v>46</v>
      </c>
      <c r="B35" s="2" t="s">
        <v>1307</v>
      </c>
      <c r="C35" s="2" t="s">
        <v>352</v>
      </c>
      <c r="D35" s="2">
        <v>18600006</v>
      </c>
      <c r="E35" s="2">
        <v>18602969</v>
      </c>
    </row>
    <row r="36" ht="20" customHeight="1" spans="1:5">
      <c r="A36" s="2" t="s">
        <v>46</v>
      </c>
      <c r="B36" s="2" t="s">
        <v>1307</v>
      </c>
      <c r="C36" s="2" t="s">
        <v>352</v>
      </c>
      <c r="D36" s="2">
        <v>18694105</v>
      </c>
      <c r="E36" s="2">
        <v>18698143</v>
      </c>
    </row>
    <row r="37" ht="20" customHeight="1" spans="1:5">
      <c r="A37" s="2" t="s">
        <v>46</v>
      </c>
      <c r="B37" s="2" t="s">
        <v>1307</v>
      </c>
      <c r="C37" s="2" t="s">
        <v>352</v>
      </c>
      <c r="D37" s="2">
        <v>18748127</v>
      </c>
      <c r="E37" s="2">
        <v>18752162</v>
      </c>
    </row>
    <row r="38" ht="20" customHeight="1" spans="1:5">
      <c r="A38" s="2" t="s">
        <v>46</v>
      </c>
      <c r="B38" s="2" t="s">
        <v>1307</v>
      </c>
      <c r="C38" s="2" t="s">
        <v>352</v>
      </c>
      <c r="D38" s="2">
        <v>18823236</v>
      </c>
      <c r="E38" s="2">
        <v>18827504</v>
      </c>
    </row>
    <row r="39" ht="20" customHeight="1" spans="1:5">
      <c r="A39" s="2" t="s">
        <v>25</v>
      </c>
      <c r="B39" s="2" t="s">
        <v>1307</v>
      </c>
      <c r="C39" s="2" t="s">
        <v>352</v>
      </c>
      <c r="D39" s="2">
        <v>13147616</v>
      </c>
      <c r="E39" s="2">
        <v>13149281</v>
      </c>
    </row>
    <row r="40" ht="20" customHeight="1" spans="1:5">
      <c r="A40" s="2" t="s">
        <v>25</v>
      </c>
      <c r="B40" s="2" t="s">
        <v>1307</v>
      </c>
      <c r="C40" s="2" t="s">
        <v>355</v>
      </c>
      <c r="D40" s="2">
        <v>14462992</v>
      </c>
      <c r="E40" s="2">
        <v>14464631</v>
      </c>
    </row>
    <row r="41" ht="20" customHeight="1" spans="1:5">
      <c r="A41" s="2" t="s">
        <v>65</v>
      </c>
      <c r="B41" s="2" t="s">
        <v>1307</v>
      </c>
      <c r="C41" s="2" t="s">
        <v>356</v>
      </c>
      <c r="D41" s="2">
        <v>10948464</v>
      </c>
      <c r="E41" s="2">
        <v>10950118</v>
      </c>
    </row>
    <row r="42" ht="20" customHeight="1" spans="1:5">
      <c r="A42" s="2" t="s">
        <v>65</v>
      </c>
      <c r="B42" s="2" t="s">
        <v>1307</v>
      </c>
      <c r="C42" s="2" t="s">
        <v>359</v>
      </c>
      <c r="D42" s="2">
        <v>17373986</v>
      </c>
      <c r="E42" s="2">
        <v>17375654</v>
      </c>
    </row>
    <row r="43" ht="20" customHeight="1" spans="1:5">
      <c r="A43" s="2" t="s">
        <v>80</v>
      </c>
      <c r="B43" s="2" t="s">
        <v>1307</v>
      </c>
      <c r="C43" s="2" t="s">
        <v>356</v>
      </c>
      <c r="D43" s="2">
        <v>13502586</v>
      </c>
      <c r="E43" s="2">
        <v>13504254</v>
      </c>
    </row>
    <row r="44" ht="20" customHeight="1" spans="1:5">
      <c r="A44" s="7" t="s">
        <v>80</v>
      </c>
      <c r="B44" s="7" t="s">
        <v>1307</v>
      </c>
      <c r="C44" s="7" t="s">
        <v>335</v>
      </c>
      <c r="D44" s="7">
        <v>14605867</v>
      </c>
      <c r="E44" s="7">
        <v>14607528</v>
      </c>
    </row>
  </sheetData>
  <mergeCells count="1">
    <mergeCell ref="A1:E1"/>
  </mergeCells>
  <pageMargins left="0.7" right="0.7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</dc:creator>
  <cp:lastModifiedBy>ht</cp:lastModifiedBy>
  <dcterms:created xsi:type="dcterms:W3CDTF">2024-02-28T02:29:00Z</dcterms:created>
  <cp:lastPrinted>2025-01-24T08:10:00Z</cp:lastPrinted>
  <dcterms:modified xsi:type="dcterms:W3CDTF">2025-05-30T12:18:46Z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95A2EFFEC9044415A707636DC1C9B57B_13</vt:lpwstr>
  </property>
  <property fmtid="{D5CDD505-2E9C-101B-9397-08002B2CF9AE}" pid="3" name="KSOProductBuildVer">
    <vt:lpwstr>2052-12.1.0.21171</vt:lpwstr>
  </property>
</Properties>
</file>